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a102500\施設係\ろ 老人クラブ助成\ホームページ掲載\R5\"/>
    </mc:Choice>
  </mc:AlternateContent>
  <bookViews>
    <workbookView xWindow="480" yWindow="105" windowWidth="19260" windowHeight="6975"/>
  </bookViews>
  <sheets>
    <sheet name="白紙" sheetId="6" r:id="rId1"/>
    <sheet name="（見本）内訳表" sheetId="2" r:id="rId2"/>
  </sheets>
  <definedNames>
    <definedName name="_xlnm.Print_Area" localSheetId="1">'（見本）内訳表'!$A$1:$D$47</definedName>
    <definedName name="_xlnm.Print_Area" localSheetId="0">白紙!$A$1:$C$44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</calcChain>
</file>

<file path=xl/sharedStrings.xml><?xml version="1.0" encoding="utf-8"?>
<sst xmlns="http://schemas.openxmlformats.org/spreadsheetml/2006/main" count="44" uniqueCount="34">
  <si>
    <t>料理教室材料代</t>
    <rPh sb="0" eb="2">
      <t>リョウリ</t>
    </rPh>
    <rPh sb="2" eb="4">
      <t>キョウシツ</t>
    </rPh>
    <rPh sb="4" eb="6">
      <t>ザイリョウ</t>
    </rPh>
    <rPh sb="6" eb="7">
      <t>ダイ</t>
    </rPh>
    <phoneticPr fontId="1"/>
  </si>
  <si>
    <t>①地域社会活動　合計</t>
    <rPh sb="8" eb="9">
      <t>ゴウ</t>
    </rPh>
    <rPh sb="9" eb="10">
      <t>ケイ</t>
    </rPh>
    <phoneticPr fontId="1"/>
  </si>
  <si>
    <t>用紙(ラジオ体操スタンプカード用)</t>
    <rPh sb="0" eb="2">
      <t>ヨウシ</t>
    </rPh>
    <rPh sb="6" eb="8">
      <t>タイソウ</t>
    </rPh>
    <rPh sb="15" eb="16">
      <t>ヨウ</t>
    </rPh>
    <phoneticPr fontId="1"/>
  </si>
  <si>
    <t>金額</t>
    <rPh sb="0" eb="2">
      <t>キンガク</t>
    </rPh>
    <phoneticPr fontId="1"/>
  </si>
  <si>
    <t>用具レンタル代(ゲートボール)</t>
    <rPh sb="0" eb="2">
      <t>ヨウグ</t>
    </rPh>
    <rPh sb="6" eb="7">
      <t>ダイ</t>
    </rPh>
    <phoneticPr fontId="1"/>
  </si>
  <si>
    <t>講師謝礼(フォークダンス)</t>
    <rPh sb="0" eb="1">
      <t>コウ</t>
    </rPh>
    <rPh sb="1" eb="2">
      <t>シ</t>
    </rPh>
    <rPh sb="2" eb="4">
      <t>シャレイ</t>
    </rPh>
    <phoneticPr fontId="1"/>
  </si>
  <si>
    <t>CD代</t>
    <rPh sb="2" eb="3">
      <t>ダイ</t>
    </rPh>
    <phoneticPr fontId="1"/>
  </si>
  <si>
    <t>用紙代(料理教室事前協議用)</t>
    <rPh sb="0" eb="2">
      <t>ヨウシ</t>
    </rPh>
    <rPh sb="2" eb="3">
      <t>ダイ</t>
    </rPh>
    <rPh sb="4" eb="6">
      <t>リョウリ</t>
    </rPh>
    <rPh sb="6" eb="8">
      <t>キョウシツ</t>
    </rPh>
    <rPh sb="8" eb="10">
      <t>ジゼン</t>
    </rPh>
    <rPh sb="10" eb="12">
      <t>キョウギ</t>
    </rPh>
    <rPh sb="12" eb="13">
      <t>ヨウ</t>
    </rPh>
    <phoneticPr fontId="1"/>
  </si>
  <si>
    <t>③健康増進活動</t>
  </si>
  <si>
    <t>②教養活動　合計</t>
    <rPh sb="6" eb="7">
      <t>ゴウ</t>
    </rPh>
    <rPh sb="7" eb="8">
      <t>ケイ</t>
    </rPh>
    <phoneticPr fontId="1"/>
  </si>
  <si>
    <t>③健康増進活動　合計</t>
    <rPh sb="8" eb="9">
      <t>ゴウ</t>
    </rPh>
    <rPh sb="9" eb="10">
      <t>ケイ</t>
    </rPh>
    <phoneticPr fontId="1"/>
  </si>
  <si>
    <t>①②③　合計</t>
    <rPh sb="4" eb="6">
      <t>ゴウケイ</t>
    </rPh>
    <phoneticPr fontId="1"/>
  </si>
  <si>
    <t>内容</t>
    <rPh sb="0" eb="2">
      <t>ナイヨウ</t>
    </rPh>
    <phoneticPr fontId="1"/>
  </si>
  <si>
    <t>①地域社会活動</t>
  </si>
  <si>
    <t>②教養活動</t>
  </si>
  <si>
    <t>7/10</t>
  </si>
  <si>
    <t>日付</t>
    <rPh sb="0" eb="2">
      <t>ヒヅケ</t>
    </rPh>
    <phoneticPr fontId="1"/>
  </si>
  <si>
    <t>4/8</t>
  </si>
  <si>
    <t>2/8</t>
  </si>
  <si>
    <t>手工芸教室講師謝礼</t>
    <rPh sb="0" eb="5">
      <t>シュコウゲイキョウシツ</t>
    </rPh>
    <rPh sb="5" eb="7">
      <t>コウシ</t>
    </rPh>
    <rPh sb="7" eb="9">
      <t>シャレイ</t>
    </rPh>
    <phoneticPr fontId="1"/>
  </si>
  <si>
    <t>用紙（ラジオ体操スタンプカード用）</t>
    <rPh sb="0" eb="2">
      <t>ヨウシ</t>
    </rPh>
    <rPh sb="6" eb="8">
      <t>タイソウ</t>
    </rPh>
    <rPh sb="15" eb="16">
      <t>ヨウ</t>
    </rPh>
    <phoneticPr fontId="1"/>
  </si>
  <si>
    <t>9/25</t>
  </si>
  <si>
    <t>10/6</t>
  </si>
  <si>
    <t>11/10</t>
  </si>
  <si>
    <t>12/20</t>
  </si>
  <si>
    <t>1/15</t>
  </si>
  <si>
    <t>8/30</t>
  </si>
  <si>
    <t>3/4</t>
  </si>
  <si>
    <r>
      <t xml:space="preserve">　　　　　　　　　　　　　（ </t>
    </r>
    <r>
      <rPr>
        <b/>
        <u/>
        <sz val="14"/>
        <color theme="1"/>
        <rFont val="ＭＳ Ｐゴシック"/>
        <family val="3"/>
        <charset val="128"/>
      </rPr>
      <t xml:space="preserve">       　 </t>
    </r>
    <r>
      <rPr>
        <b/>
        <sz val="14"/>
        <color theme="1"/>
        <rFont val="ＭＳ Ｐゴシック"/>
        <family val="3"/>
        <charset val="128"/>
      </rPr>
      <t>にクラブ名を記載してください ）</t>
    </r>
    <rPh sb="28" eb="29">
      <t>メイ</t>
    </rPh>
    <rPh sb="30" eb="32">
      <t>キサイ</t>
    </rPh>
    <phoneticPr fontId="1"/>
  </si>
  <si>
    <r>
      <t xml:space="preserve">　　　　　　　（ </t>
    </r>
    <r>
      <rPr>
        <b/>
        <u/>
        <sz val="14"/>
        <color theme="1"/>
        <rFont val="ＭＳ Ｐゴシック"/>
        <family val="3"/>
        <charset val="128"/>
      </rPr>
      <t xml:space="preserve">       　 </t>
    </r>
    <r>
      <rPr>
        <b/>
        <sz val="14"/>
        <color theme="1"/>
        <rFont val="ＭＳ Ｐゴシック"/>
        <family val="3"/>
        <charset val="128"/>
      </rPr>
      <t>にクラブ名を記載してください ）</t>
    </r>
    <rPh sb="22" eb="23">
      <t>メイ</t>
    </rPh>
    <rPh sb="24" eb="26">
      <t>キサイ</t>
    </rPh>
    <phoneticPr fontId="1"/>
  </si>
  <si>
    <t>お茶代（清掃活動時の熱中症予防用）</t>
    <rPh sb="1" eb="3">
      <t>チャダイ</t>
    </rPh>
    <rPh sb="4" eb="6">
      <t>セイソウ</t>
    </rPh>
    <rPh sb="6" eb="8">
      <t>カツドウ</t>
    </rPh>
    <rPh sb="8" eb="9">
      <t>ジ</t>
    </rPh>
    <rPh sb="10" eb="12">
      <t>ネッチュウ</t>
    </rPh>
    <rPh sb="12" eb="13">
      <t>ショウ</t>
    </rPh>
    <rPh sb="13" eb="15">
      <t>ヨボウ</t>
    </rPh>
    <rPh sb="15" eb="16">
      <t>ヨウ</t>
    </rPh>
    <phoneticPr fontId="1"/>
  </si>
  <si>
    <t>ゴミ袋、お茶代（清掃活動時の熱中症予防用）</t>
    <rPh sb="2" eb="3">
      <t>フクロ</t>
    </rPh>
    <rPh sb="5" eb="6">
      <t>チャ</t>
    </rPh>
    <rPh sb="6" eb="7">
      <t>ダイ</t>
    </rPh>
    <rPh sb="8" eb="10">
      <t>セイソウ</t>
    </rPh>
    <rPh sb="10" eb="12">
      <t>カツドウ</t>
    </rPh>
    <rPh sb="12" eb="13">
      <t>ジ</t>
    </rPh>
    <rPh sb="14" eb="16">
      <t>ネッチュウ</t>
    </rPh>
    <rPh sb="16" eb="17">
      <t>ショウ</t>
    </rPh>
    <rPh sb="17" eb="19">
      <t>ヨボウ</t>
    </rPh>
    <rPh sb="19" eb="20">
      <t>ヨウ</t>
    </rPh>
    <phoneticPr fontId="1"/>
  </si>
  <si>
    <r>
      <t>令和　年度</t>
    </r>
    <r>
      <rPr>
        <u/>
        <sz val="22"/>
        <color theme="1"/>
        <rFont val="ＭＳ Ｐゴシック"/>
        <family val="3"/>
        <charset val="128"/>
      </rPr>
      <t>　　　　　　　　　　　　　　　　　　　　　　　</t>
    </r>
    <r>
      <rPr>
        <sz val="22"/>
        <color theme="1"/>
        <rFont val="ＭＳ Ｐゴシック"/>
        <family val="3"/>
        <charset val="128"/>
      </rPr>
      <t>補助対象経費内訳表</t>
    </r>
    <rPh sb="0" eb="2">
      <t>レイワ</t>
    </rPh>
    <rPh sb="3" eb="4">
      <t>ネン</t>
    </rPh>
    <rPh sb="4" eb="5">
      <t>ド</t>
    </rPh>
    <rPh sb="28" eb="34">
      <t>ホジョタイショウケイヒ</t>
    </rPh>
    <rPh sb="34" eb="36">
      <t>ウチワケ</t>
    </rPh>
    <rPh sb="36" eb="37">
      <t>ヒョウ</t>
    </rPh>
    <phoneticPr fontId="1"/>
  </si>
  <si>
    <r>
      <t>令和○年度　</t>
    </r>
    <r>
      <rPr>
        <b/>
        <u/>
        <sz val="22"/>
        <color theme="1"/>
        <rFont val="ＭＳ Ｐゴシック"/>
        <family val="3"/>
        <charset val="128"/>
      </rPr>
      <t>○○○○○クラブ</t>
    </r>
    <r>
      <rPr>
        <sz val="22"/>
        <color theme="1"/>
        <rFont val="ＭＳ Ｐゴシック"/>
        <family val="3"/>
        <charset val="128"/>
      </rPr>
      <t>　　補助対象経費内訳表</t>
    </r>
    <rPh sb="0" eb="2">
      <t>レイワ</t>
    </rPh>
    <rPh sb="3" eb="4">
      <t>ネン</t>
    </rPh>
    <rPh sb="4" eb="5">
      <t>ド</t>
    </rPh>
    <rPh sb="16" eb="22">
      <t>ホジョタイショウケイヒ</t>
    </rPh>
    <rPh sb="22" eb="24">
      <t>ウチワケ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</si>
</sst>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sz val="18"/>
      <color theme="1"/>
      <name val="ＭＳ Ｐ明朝"/>
      <family val="1"/>
    </font>
    <font>
      <b/>
      <sz val="14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u/>
      <sz val="2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2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4" xfId="0" quotePrefix="1" applyFont="1" applyBorder="1">
      <alignment vertical="center"/>
    </xf>
    <xf numFmtId="0" fontId="3" fillId="0" borderId="5" xfId="0" quotePrefix="1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Alignment="1">
      <alignment horizontal="left" vertical="top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38" fontId="8" fillId="0" borderId="0" xfId="1" applyFont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38" fontId="5" fillId="2" borderId="20" xfId="1" applyFont="1" applyFill="1" applyBorder="1" applyAlignment="1">
      <alignment horizontal="right" vertical="center"/>
    </xf>
    <xf numFmtId="38" fontId="3" fillId="3" borderId="21" xfId="0" applyNumberFormat="1" applyFont="1" applyFill="1" applyBorder="1">
      <alignment vertical="center"/>
    </xf>
    <xf numFmtId="0" fontId="3" fillId="0" borderId="27" xfId="0" quotePrefix="1" applyFont="1" applyBorder="1">
      <alignment vertical="center"/>
    </xf>
    <xf numFmtId="38" fontId="5" fillId="2" borderId="28" xfId="1" applyFont="1" applyFill="1" applyBorder="1" applyAlignment="1">
      <alignment horizontal="right" vertical="center"/>
    </xf>
    <xf numFmtId="56" fontId="3" fillId="0" borderId="5" xfId="0" quotePrefix="1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5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175986</xdr:colOff>
      <xdr:row>11</xdr:row>
      <xdr:rowOff>310515</xdr:rowOff>
    </xdr:from>
    <xdr:to>
      <xdr:col>2</xdr:col>
      <xdr:colOff>1510756</xdr:colOff>
      <xdr:row>17</xdr:row>
      <xdr:rowOff>204106</xdr:rowOff>
    </xdr:to>
    <xdr:sp macro="" textlink="">
      <xdr:nvSpPr>
        <xdr:cNvPr id="3" name="テキスト ボックス 2"/>
        <xdr:cNvSpPr txBox="1"/>
      </xdr:nvSpPr>
      <xdr:spPr>
        <a:xfrm>
          <a:off x="175986" y="3372122"/>
          <a:ext cx="8709841" cy="177137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kumimoji="1" lang="en-US" altLang="ja-JP" sz="1800" b="1"/>
        </a:p>
        <a:p>
          <a:pPr algn="l"/>
          <a:r>
            <a:rPr kumimoji="1" lang="ja-JP" altLang="en-US" sz="1800" b="1"/>
            <a:t>　「</a:t>
          </a:r>
          <a:r>
            <a:rPr kumimoji="1" lang="ja-JP" altLang="en-US" sz="1800" b="1" u="sng"/>
            <a:t>内訳表」を提出する場合は、以前添付していただいていた出納簿の提出は不要です。</a:t>
          </a:r>
          <a:r>
            <a:rPr kumimoji="1" lang="ja-JP" altLang="en-US" sz="1800" b="1"/>
            <a:t>（本内訳表を添付されない場合は、出納簿を添付していただくことになります。）</a:t>
          </a:r>
          <a:endParaRPr kumimoji="1" lang="en-US" altLang="ja-JP" sz="1800" b="1"/>
        </a:p>
        <a:p>
          <a:pPr algn="l"/>
          <a:r>
            <a:rPr kumimoji="1" lang="en-US" altLang="ja-JP" sz="1800"/>
            <a:t>※</a:t>
          </a:r>
          <a:r>
            <a:rPr kumimoji="1" lang="ja-JP" altLang="en-US" sz="1800" b="1" u="sng"/>
            <a:t>「内訳表」には補助対象経費となるもののみを具体的に記入</a:t>
          </a:r>
          <a:r>
            <a:rPr kumimoji="1" lang="ja-JP" altLang="en-US" sz="1800"/>
            <a:t>してください。</a:t>
          </a:r>
          <a:endParaRPr kumimoji="1" lang="en-US" altLang="ja-JP" sz="1800"/>
        </a:p>
        <a:p>
          <a:pPr algn="l"/>
          <a:endParaRPr kumimoji="1" lang="en-US" altLang="ja-JP" sz="2000"/>
        </a:p>
      </xdr:txBody>
    </xdr:sp>
    <xdr:clientData/>
  </xdr:twoCellAnchor>
  <xdr:twoCellAnchor>
    <xdr:from>
      <xdr:col>1</xdr:col>
      <xdr:colOff>381001</xdr:colOff>
      <xdr:row>39</xdr:row>
      <xdr:rowOff>190499</xdr:rowOff>
    </xdr:from>
    <xdr:to>
      <xdr:col>1</xdr:col>
      <xdr:colOff>6447791</xdr:colOff>
      <xdr:row>42</xdr:row>
      <xdr:rowOff>68036</xdr:rowOff>
    </xdr:to>
    <xdr:sp macro="" textlink="">
      <xdr:nvSpPr>
        <xdr:cNvPr id="4" name="角丸四角形 3"/>
        <xdr:cNvSpPr/>
      </xdr:nvSpPr>
      <xdr:spPr>
        <a:xfrm>
          <a:off x="1224644" y="12015106"/>
          <a:ext cx="6066790" cy="816430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700">
              <a:solidFill>
                <a:sysClr val="windowText" lastClr="000000"/>
              </a:solidFill>
            </a:rPr>
            <a:t>この額が４６，５６０円（市補助金額）未満の場合、この額が補助金額となり、</a:t>
          </a:r>
          <a:r>
            <a:rPr kumimoji="1" lang="ja-JP" altLang="en-US" sz="1700" u="sng">
              <a:solidFill>
                <a:sysClr val="windowText" lastClr="000000"/>
              </a:solidFill>
            </a:rPr>
            <a:t>差額を返還していただくことになります</a:t>
          </a:r>
          <a:r>
            <a:rPr kumimoji="1" lang="ja-JP" altLang="en-US" sz="170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1</xdr:col>
      <xdr:colOff>4278903</xdr:colOff>
      <xdr:row>2</xdr:row>
      <xdr:rowOff>187416</xdr:rowOff>
    </xdr:from>
    <xdr:to>
      <xdr:col>2</xdr:col>
      <xdr:colOff>82370</xdr:colOff>
      <xdr:row>6</xdr:row>
      <xdr:rowOff>235404</xdr:rowOff>
    </xdr:to>
    <xdr:sp macro="" textlink="">
      <xdr:nvSpPr>
        <xdr:cNvPr id="2" name="テキスト ボックス 1"/>
        <xdr:cNvSpPr txBox="1"/>
      </xdr:nvSpPr>
      <xdr:spPr>
        <a:xfrm>
          <a:off x="5122546" y="731702"/>
          <a:ext cx="2334895" cy="1000488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/>
            <a:t>見本</a:t>
          </a:r>
        </a:p>
      </xdr:txBody>
    </xdr:sp>
    <xdr:clientData/>
  </xdr:twoCellAnchor>
  <xdr:twoCellAnchor>
    <xdr:from>
      <xdr:col>1</xdr:col>
      <xdr:colOff>6027420</xdr:colOff>
      <xdr:row>42</xdr:row>
      <xdr:rowOff>67945</xdr:rowOff>
    </xdr:from>
    <xdr:to>
      <xdr:col>2</xdr:col>
      <xdr:colOff>531495</xdr:colOff>
      <xdr:row>44</xdr:row>
      <xdr:rowOff>150495</xdr:rowOff>
    </xdr:to>
    <xdr:cxnSp macro="">
      <xdr:nvCxnSpPr>
        <xdr:cNvPr id="6" name="直線矢印コネクタ 5"/>
        <xdr:cNvCxnSpPr/>
      </xdr:nvCxnSpPr>
      <xdr:spPr>
        <a:xfrm>
          <a:off x="6865620" y="12869545"/>
          <a:ext cx="1028700" cy="71120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557530</xdr:colOff>
      <xdr:row>43</xdr:row>
      <xdr:rowOff>299720</xdr:rowOff>
    </xdr:from>
    <xdr:to>
      <xdr:col>3</xdr:col>
      <xdr:colOff>123825</xdr:colOff>
      <xdr:row>45</xdr:row>
      <xdr:rowOff>67945</xdr:rowOff>
    </xdr:to>
    <xdr:sp macro="" textlink="">
      <xdr:nvSpPr>
        <xdr:cNvPr id="7" name="円/楕円 6"/>
        <xdr:cNvSpPr/>
      </xdr:nvSpPr>
      <xdr:spPr>
        <a:xfrm>
          <a:off x="7920355" y="13415645"/>
          <a:ext cx="1366520" cy="396875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29029</xdr:colOff>
      <xdr:row>25</xdr:row>
      <xdr:rowOff>0</xdr:rowOff>
    </xdr:from>
    <xdr:to>
      <xdr:col>2</xdr:col>
      <xdr:colOff>1129393</xdr:colOff>
      <xdr:row>29</xdr:row>
      <xdr:rowOff>285750</xdr:rowOff>
    </xdr:to>
    <xdr:sp macro="" textlink="">
      <xdr:nvSpPr>
        <xdr:cNvPr id="8" name="角丸四角形 7"/>
        <xdr:cNvSpPr/>
      </xdr:nvSpPr>
      <xdr:spPr>
        <a:xfrm>
          <a:off x="872672" y="7443107"/>
          <a:ext cx="7631792" cy="153760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</a:rPr>
            <a:t>※</a:t>
          </a:r>
          <a:r>
            <a:rPr kumimoji="1" lang="ja-JP" altLang="en-US" sz="1800">
              <a:solidFill>
                <a:sysClr val="windowText" lastClr="000000"/>
              </a:solidFill>
            </a:rPr>
            <a:t>「内訳表」は、</a:t>
          </a:r>
          <a:r>
            <a:rPr kumimoji="1" lang="ja-JP" altLang="en-US" sz="1800" u="sng">
              <a:solidFill>
                <a:sysClr val="windowText" lastClr="000000"/>
              </a:solidFill>
            </a:rPr>
            <a:t>日付・内容・金額・①②③のどの活動か・支出の具体的な内容</a:t>
          </a:r>
          <a:r>
            <a:rPr kumimoji="1" lang="ja-JP" altLang="en-US" sz="1800" u="none">
              <a:solidFill>
                <a:sysClr val="windowText" lastClr="000000"/>
              </a:solidFill>
            </a:rPr>
            <a:t>を</a:t>
          </a:r>
          <a:r>
            <a:rPr kumimoji="1" lang="ja-JP" altLang="en-US" sz="1800">
              <a:solidFill>
                <a:sysClr val="windowText" lastClr="000000"/>
              </a:solidFill>
            </a:rPr>
            <a:t>分かるように記載していただければ、この様式でなくても構いません。</a:t>
          </a:r>
        </a:p>
        <a:p>
          <a:pPr algn="l"/>
          <a:r>
            <a:rPr kumimoji="1" lang="ja-JP" altLang="en-US" sz="1800" b="1" i="0" u="sng">
              <a:solidFill>
                <a:sysClr val="windowText" lastClr="000000"/>
              </a:solidFill>
            </a:rPr>
            <a:t>※必ず３ 収支決算書の補助対象経費の額と金額を一致させてください。</a:t>
          </a:r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873125</xdr:colOff>
      <xdr:row>0</xdr:row>
      <xdr:rowOff>68580</xdr:rowOff>
    </xdr:from>
    <xdr:to>
      <xdr:col>3</xdr:col>
      <xdr:colOff>29210</xdr:colOff>
      <xdr:row>3</xdr:row>
      <xdr:rowOff>143510</xdr:rowOff>
    </xdr:to>
    <xdr:sp macro="" textlink="">
      <xdr:nvSpPr>
        <xdr:cNvPr id="9" name="楕円 7"/>
        <xdr:cNvSpPr/>
      </xdr:nvSpPr>
      <xdr:spPr>
        <a:xfrm>
          <a:off x="8235950" y="68580"/>
          <a:ext cx="956310" cy="94170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4800" b="1">
              <a:solidFill>
                <a:schemeClr val="tx1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0</xdr:col>
      <xdr:colOff>84455</xdr:colOff>
      <xdr:row>23</xdr:row>
      <xdr:rowOff>14605</xdr:rowOff>
    </xdr:from>
    <xdr:to>
      <xdr:col>2</xdr:col>
      <xdr:colOff>1661160</xdr:colOff>
      <xdr:row>23</xdr:row>
      <xdr:rowOff>205740</xdr:rowOff>
    </xdr:to>
    <xdr:sp macro="" textlink="">
      <xdr:nvSpPr>
        <xdr:cNvPr id="10" name="Freeform 8"/>
        <xdr:cNvSpPr/>
      </xdr:nvSpPr>
      <xdr:spPr>
        <a:xfrm>
          <a:off x="84455" y="6844030"/>
          <a:ext cx="8939530" cy="191135"/>
        </a:xfrm>
        <a:custGeom>
          <a:avLst/>
          <a:gdLst>
            <a:gd name="T0" fmla="*/ 0 w 468"/>
            <a:gd name="T1" fmla="*/ 2147483520 h 19"/>
            <a:gd name="T2" fmla="*/ 2147483520 w 468"/>
            <a:gd name="T3" fmla="*/ 2147483520 h 19"/>
            <a:gd name="T4" fmla="*/ 2147483520 w 468"/>
            <a:gd name="T5" fmla="*/ 2147483520 h 19"/>
            <a:gd name="T6" fmla="*/ 2147483520 w 468"/>
            <a:gd name="T7" fmla="*/ 2147483520 h 19"/>
            <a:gd name="T8" fmla="*/ 2147483520 w 468"/>
            <a:gd name="T9" fmla="*/ 2147483520 h 19"/>
            <a:gd name="T10" fmla="*/ 2147483520 w 468"/>
            <a:gd name="T11" fmla="*/ 0 h 19"/>
            <a:gd name="T12" fmla="*/ 2147483520 w 468"/>
            <a:gd name="T13" fmla="*/ 2147483520 h 19"/>
            <a:gd name="T14" fmla="*/ 2147483520 w 468"/>
            <a:gd name="T15" fmla="*/ 2147483520 h 19"/>
            <a:gd name="T16" fmla="*/ 2147483520 w 468"/>
            <a:gd name="T17" fmla="*/ 2147483520 h 19"/>
            <a:gd name="T18" fmla="*/ 2147483520 w 468"/>
            <a:gd name="T19" fmla="*/ 2147483520 h 19"/>
            <a:gd name="T20" fmla="*/ 2147483520 w 468"/>
            <a:gd name="T21" fmla="*/ 2147483520 h 19"/>
            <a:gd name="T22" fmla="*/ 2147483520 w 468"/>
            <a:gd name="T23" fmla="*/ 2147483520 h 19"/>
            <a:gd name="T24" fmla="*/ 2147483520 w 468"/>
            <a:gd name="T25" fmla="*/ 2147483520 h 19"/>
            <a:gd name="T26" fmla="*/ 2147483520 w 468"/>
            <a:gd name="T27" fmla="*/ 2147483520 h 19"/>
            <a:gd name="T28" fmla="*/ 2147483520 w 468"/>
            <a:gd name="T29" fmla="*/ 2147483520 h 19"/>
            <a:gd name="T30" fmla="*/ 2147483520 w 468"/>
            <a:gd name="T31" fmla="*/ 0 h 19"/>
            <a:gd name="T32" fmla="*/ 2147483520 w 468"/>
            <a:gd name="T33" fmla="*/ 2147483520 h 19"/>
            <a:gd name="T34" fmla="*/ 2147483520 w 468"/>
            <a:gd name="T35" fmla="*/ 0 h 19"/>
            <a:gd name="T36" fmla="*/ 2147483520 w 468"/>
            <a:gd name="T37" fmla="*/ 2147483520 h 19"/>
            <a:gd name="T38" fmla="*/ 2147483520 w 468"/>
            <a:gd name="T39" fmla="*/ 0 h 19"/>
            <a:gd name="T40" fmla="*/ 2147483520 w 468"/>
            <a:gd name="T41" fmla="*/ 2147483520 h 19"/>
            <a:gd name="T42" fmla="*/ 2147483520 w 468"/>
            <a:gd name="T43" fmla="*/ 2147483520 h 19"/>
            <a:gd name="T44" fmla="*/ 2147483520 w 468"/>
            <a:gd name="T45" fmla="*/ 2147483520 h 19"/>
            <a:gd name="T46" fmla="*/ 2147483520 w 468"/>
            <a:gd name="T47" fmla="*/ 0 h 19"/>
            <a:gd name="T48" fmla="*/ 2147483520 w 468"/>
            <a:gd name="T49" fmla="*/ 2147483520 h 19"/>
            <a:gd name="T50" fmla="*/ 2147483520 w 468"/>
            <a:gd name="T51" fmla="*/ 2147483520 h 19"/>
            <a:gd name="T52" fmla="*/ 2147483520 w 468"/>
            <a:gd name="T53" fmla="*/ 2147483520 h 19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0" t="0" r="r" b="b"/>
          <a:pathLst>
            <a:path w="468" h="19">
              <a:moveTo>
                <a:pt x="0" y="18"/>
              </a:moveTo>
              <a:cubicBezTo>
                <a:pt x="6" y="9"/>
                <a:pt x="12" y="1"/>
                <a:pt x="18" y="1"/>
              </a:cubicBezTo>
              <a:cubicBezTo>
                <a:pt x="24" y="1"/>
                <a:pt x="30" y="18"/>
                <a:pt x="36" y="18"/>
              </a:cubicBezTo>
              <a:cubicBezTo>
                <a:pt x="42" y="18"/>
                <a:pt x="48" y="1"/>
                <a:pt x="54" y="1"/>
              </a:cubicBezTo>
              <a:cubicBezTo>
                <a:pt x="60" y="1"/>
                <a:pt x="66" y="19"/>
                <a:pt x="72" y="19"/>
              </a:cubicBezTo>
              <a:cubicBezTo>
                <a:pt x="78" y="19"/>
                <a:pt x="84" y="0"/>
                <a:pt x="90" y="0"/>
              </a:cubicBezTo>
              <a:cubicBezTo>
                <a:pt x="96" y="0"/>
                <a:pt x="103" y="19"/>
                <a:pt x="109" y="19"/>
              </a:cubicBezTo>
              <a:cubicBezTo>
                <a:pt x="115" y="19"/>
                <a:pt x="120" y="1"/>
                <a:pt x="126" y="1"/>
              </a:cubicBezTo>
              <a:cubicBezTo>
                <a:pt x="132" y="1"/>
                <a:pt x="139" y="19"/>
                <a:pt x="145" y="19"/>
              </a:cubicBezTo>
              <a:cubicBezTo>
                <a:pt x="151" y="19"/>
                <a:pt x="156" y="1"/>
                <a:pt x="162" y="1"/>
              </a:cubicBezTo>
              <a:cubicBezTo>
                <a:pt x="168" y="1"/>
                <a:pt x="175" y="19"/>
                <a:pt x="181" y="19"/>
              </a:cubicBezTo>
              <a:cubicBezTo>
                <a:pt x="187" y="19"/>
                <a:pt x="192" y="1"/>
                <a:pt x="198" y="1"/>
              </a:cubicBezTo>
              <a:cubicBezTo>
                <a:pt x="204" y="1"/>
                <a:pt x="211" y="19"/>
                <a:pt x="217" y="19"/>
              </a:cubicBezTo>
              <a:cubicBezTo>
                <a:pt x="223" y="19"/>
                <a:pt x="227" y="1"/>
                <a:pt x="233" y="1"/>
              </a:cubicBezTo>
              <a:cubicBezTo>
                <a:pt x="239" y="1"/>
                <a:pt x="246" y="19"/>
                <a:pt x="252" y="19"/>
              </a:cubicBezTo>
              <a:cubicBezTo>
                <a:pt x="258" y="19"/>
                <a:pt x="264" y="0"/>
                <a:pt x="270" y="0"/>
              </a:cubicBezTo>
              <a:cubicBezTo>
                <a:pt x="276" y="0"/>
                <a:pt x="282" y="18"/>
                <a:pt x="288" y="18"/>
              </a:cubicBezTo>
              <a:cubicBezTo>
                <a:pt x="294" y="18"/>
                <a:pt x="300" y="0"/>
                <a:pt x="306" y="0"/>
              </a:cubicBezTo>
              <a:cubicBezTo>
                <a:pt x="312" y="0"/>
                <a:pt x="318" y="19"/>
                <a:pt x="324" y="19"/>
              </a:cubicBezTo>
              <a:cubicBezTo>
                <a:pt x="330" y="19"/>
                <a:pt x="337" y="0"/>
                <a:pt x="343" y="0"/>
              </a:cubicBezTo>
              <a:cubicBezTo>
                <a:pt x="349" y="0"/>
                <a:pt x="353" y="18"/>
                <a:pt x="359" y="18"/>
              </a:cubicBezTo>
              <a:cubicBezTo>
                <a:pt x="365" y="18"/>
                <a:pt x="372" y="1"/>
                <a:pt x="378" y="1"/>
              </a:cubicBezTo>
              <a:cubicBezTo>
                <a:pt x="384" y="1"/>
                <a:pt x="390" y="19"/>
                <a:pt x="396" y="19"/>
              </a:cubicBezTo>
              <a:cubicBezTo>
                <a:pt x="402" y="19"/>
                <a:pt x="408" y="0"/>
                <a:pt x="414" y="0"/>
              </a:cubicBezTo>
              <a:cubicBezTo>
                <a:pt x="420" y="0"/>
                <a:pt x="426" y="18"/>
                <a:pt x="432" y="18"/>
              </a:cubicBezTo>
              <a:cubicBezTo>
                <a:pt x="438" y="18"/>
                <a:pt x="444" y="1"/>
                <a:pt x="450" y="1"/>
              </a:cubicBezTo>
              <a:cubicBezTo>
                <a:pt x="456" y="1"/>
                <a:pt x="464" y="15"/>
                <a:pt x="468" y="1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0</xdr:col>
      <xdr:colOff>93980</xdr:colOff>
      <xdr:row>22</xdr:row>
      <xdr:rowOff>178435</xdr:rowOff>
    </xdr:from>
    <xdr:to>
      <xdr:col>2</xdr:col>
      <xdr:colOff>1627505</xdr:colOff>
      <xdr:row>23</xdr:row>
      <xdr:rowOff>55245</xdr:rowOff>
    </xdr:to>
    <xdr:sp macro="" textlink="">
      <xdr:nvSpPr>
        <xdr:cNvPr id="11" name="Freeform 9"/>
        <xdr:cNvSpPr/>
      </xdr:nvSpPr>
      <xdr:spPr>
        <a:xfrm>
          <a:off x="93980" y="6693535"/>
          <a:ext cx="8896350" cy="191135"/>
        </a:xfrm>
        <a:custGeom>
          <a:avLst/>
          <a:gdLst>
            <a:gd name="T0" fmla="*/ 0 w 468"/>
            <a:gd name="T1" fmla="*/ 2147483520 h 19"/>
            <a:gd name="T2" fmla="*/ 2147483520 w 468"/>
            <a:gd name="T3" fmla="*/ 2147483520 h 19"/>
            <a:gd name="T4" fmla="*/ 2147483520 w 468"/>
            <a:gd name="T5" fmla="*/ 2147483520 h 19"/>
            <a:gd name="T6" fmla="*/ 2147483520 w 468"/>
            <a:gd name="T7" fmla="*/ 2147483520 h 19"/>
            <a:gd name="T8" fmla="*/ 2147483520 w 468"/>
            <a:gd name="T9" fmla="*/ 2147483520 h 19"/>
            <a:gd name="T10" fmla="*/ 2147483520 w 468"/>
            <a:gd name="T11" fmla="*/ 0 h 19"/>
            <a:gd name="T12" fmla="*/ 2147483520 w 468"/>
            <a:gd name="T13" fmla="*/ 2147483520 h 19"/>
            <a:gd name="T14" fmla="*/ 2147483520 w 468"/>
            <a:gd name="T15" fmla="*/ 2147483520 h 19"/>
            <a:gd name="T16" fmla="*/ 2147483520 w 468"/>
            <a:gd name="T17" fmla="*/ 2147483520 h 19"/>
            <a:gd name="T18" fmla="*/ 2147483520 w 468"/>
            <a:gd name="T19" fmla="*/ 2147483520 h 19"/>
            <a:gd name="T20" fmla="*/ 2147483520 w 468"/>
            <a:gd name="T21" fmla="*/ 2147483520 h 19"/>
            <a:gd name="T22" fmla="*/ 2147483520 w 468"/>
            <a:gd name="T23" fmla="*/ 2147483520 h 19"/>
            <a:gd name="T24" fmla="*/ 2147483520 w 468"/>
            <a:gd name="T25" fmla="*/ 2147483520 h 19"/>
            <a:gd name="T26" fmla="*/ 2147483520 w 468"/>
            <a:gd name="T27" fmla="*/ 2147483520 h 19"/>
            <a:gd name="T28" fmla="*/ 2147483520 w 468"/>
            <a:gd name="T29" fmla="*/ 2147483520 h 19"/>
            <a:gd name="T30" fmla="*/ 2147483520 w 468"/>
            <a:gd name="T31" fmla="*/ 0 h 19"/>
            <a:gd name="T32" fmla="*/ 2147483520 w 468"/>
            <a:gd name="T33" fmla="*/ 2147483520 h 19"/>
            <a:gd name="T34" fmla="*/ 2147483520 w 468"/>
            <a:gd name="T35" fmla="*/ 0 h 19"/>
            <a:gd name="T36" fmla="*/ 2147483520 w 468"/>
            <a:gd name="T37" fmla="*/ 2147483520 h 19"/>
            <a:gd name="T38" fmla="*/ 2147483520 w 468"/>
            <a:gd name="T39" fmla="*/ 0 h 19"/>
            <a:gd name="T40" fmla="*/ 2147483520 w 468"/>
            <a:gd name="T41" fmla="*/ 2147483520 h 19"/>
            <a:gd name="T42" fmla="*/ 2147483520 w 468"/>
            <a:gd name="T43" fmla="*/ 2147483520 h 19"/>
            <a:gd name="T44" fmla="*/ 2147483520 w 468"/>
            <a:gd name="T45" fmla="*/ 2147483520 h 19"/>
            <a:gd name="T46" fmla="*/ 2147483520 w 468"/>
            <a:gd name="T47" fmla="*/ 0 h 19"/>
            <a:gd name="T48" fmla="*/ 2147483520 w 468"/>
            <a:gd name="T49" fmla="*/ 2147483520 h 19"/>
            <a:gd name="T50" fmla="*/ 2147483520 w 468"/>
            <a:gd name="T51" fmla="*/ 2147483520 h 19"/>
            <a:gd name="T52" fmla="*/ 2147483520 w 468"/>
            <a:gd name="T53" fmla="*/ 2147483520 h 19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0" t="0" r="r" b="b"/>
          <a:pathLst>
            <a:path w="468" h="19">
              <a:moveTo>
                <a:pt x="0" y="18"/>
              </a:moveTo>
              <a:cubicBezTo>
                <a:pt x="6" y="9"/>
                <a:pt x="12" y="1"/>
                <a:pt x="18" y="1"/>
              </a:cubicBezTo>
              <a:cubicBezTo>
                <a:pt x="24" y="1"/>
                <a:pt x="30" y="18"/>
                <a:pt x="36" y="18"/>
              </a:cubicBezTo>
              <a:cubicBezTo>
                <a:pt x="42" y="18"/>
                <a:pt x="48" y="1"/>
                <a:pt x="54" y="1"/>
              </a:cubicBezTo>
              <a:cubicBezTo>
                <a:pt x="60" y="1"/>
                <a:pt x="66" y="19"/>
                <a:pt x="72" y="19"/>
              </a:cubicBezTo>
              <a:cubicBezTo>
                <a:pt x="78" y="19"/>
                <a:pt x="84" y="0"/>
                <a:pt x="90" y="0"/>
              </a:cubicBezTo>
              <a:cubicBezTo>
                <a:pt x="96" y="0"/>
                <a:pt x="103" y="19"/>
                <a:pt x="109" y="19"/>
              </a:cubicBezTo>
              <a:cubicBezTo>
                <a:pt x="115" y="19"/>
                <a:pt x="120" y="1"/>
                <a:pt x="126" y="1"/>
              </a:cubicBezTo>
              <a:cubicBezTo>
                <a:pt x="132" y="1"/>
                <a:pt x="139" y="19"/>
                <a:pt x="145" y="19"/>
              </a:cubicBezTo>
              <a:cubicBezTo>
                <a:pt x="151" y="19"/>
                <a:pt x="156" y="1"/>
                <a:pt x="162" y="1"/>
              </a:cubicBezTo>
              <a:cubicBezTo>
                <a:pt x="168" y="1"/>
                <a:pt x="175" y="19"/>
                <a:pt x="181" y="19"/>
              </a:cubicBezTo>
              <a:cubicBezTo>
                <a:pt x="187" y="19"/>
                <a:pt x="192" y="1"/>
                <a:pt x="198" y="1"/>
              </a:cubicBezTo>
              <a:cubicBezTo>
                <a:pt x="204" y="1"/>
                <a:pt x="211" y="19"/>
                <a:pt x="217" y="19"/>
              </a:cubicBezTo>
              <a:cubicBezTo>
                <a:pt x="223" y="19"/>
                <a:pt x="227" y="1"/>
                <a:pt x="233" y="1"/>
              </a:cubicBezTo>
              <a:cubicBezTo>
                <a:pt x="239" y="1"/>
                <a:pt x="246" y="19"/>
                <a:pt x="252" y="19"/>
              </a:cubicBezTo>
              <a:cubicBezTo>
                <a:pt x="258" y="19"/>
                <a:pt x="264" y="0"/>
                <a:pt x="270" y="0"/>
              </a:cubicBezTo>
              <a:cubicBezTo>
                <a:pt x="276" y="0"/>
                <a:pt x="282" y="18"/>
                <a:pt x="288" y="18"/>
              </a:cubicBezTo>
              <a:cubicBezTo>
                <a:pt x="294" y="18"/>
                <a:pt x="300" y="0"/>
                <a:pt x="306" y="0"/>
              </a:cubicBezTo>
              <a:cubicBezTo>
                <a:pt x="312" y="0"/>
                <a:pt x="318" y="19"/>
                <a:pt x="324" y="19"/>
              </a:cubicBezTo>
              <a:cubicBezTo>
                <a:pt x="330" y="19"/>
                <a:pt x="337" y="0"/>
                <a:pt x="343" y="0"/>
              </a:cubicBezTo>
              <a:cubicBezTo>
                <a:pt x="349" y="0"/>
                <a:pt x="353" y="18"/>
                <a:pt x="359" y="18"/>
              </a:cubicBezTo>
              <a:cubicBezTo>
                <a:pt x="365" y="18"/>
                <a:pt x="372" y="1"/>
                <a:pt x="378" y="1"/>
              </a:cubicBezTo>
              <a:cubicBezTo>
                <a:pt x="384" y="1"/>
                <a:pt x="390" y="19"/>
                <a:pt x="396" y="19"/>
              </a:cubicBezTo>
              <a:cubicBezTo>
                <a:pt x="402" y="19"/>
                <a:pt x="408" y="0"/>
                <a:pt x="414" y="0"/>
              </a:cubicBezTo>
              <a:cubicBezTo>
                <a:pt x="420" y="0"/>
                <a:pt x="426" y="18"/>
                <a:pt x="432" y="18"/>
              </a:cubicBezTo>
              <a:cubicBezTo>
                <a:pt x="438" y="18"/>
                <a:pt x="444" y="1"/>
                <a:pt x="450" y="1"/>
              </a:cubicBezTo>
              <a:cubicBezTo>
                <a:pt x="456" y="1"/>
                <a:pt x="464" y="15"/>
                <a:pt x="468" y="1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0</xdr:col>
      <xdr:colOff>67310</xdr:colOff>
      <xdr:row>8</xdr:row>
      <xdr:rowOff>204470</xdr:rowOff>
    </xdr:from>
    <xdr:to>
      <xdr:col>2</xdr:col>
      <xdr:colOff>1564640</xdr:colOff>
      <xdr:row>9</xdr:row>
      <xdr:rowOff>81280</xdr:rowOff>
    </xdr:to>
    <xdr:sp macro="" textlink="">
      <xdr:nvSpPr>
        <xdr:cNvPr id="12" name="Freeform 10"/>
        <xdr:cNvSpPr/>
      </xdr:nvSpPr>
      <xdr:spPr>
        <a:xfrm>
          <a:off x="67310" y="2319020"/>
          <a:ext cx="8860155" cy="191135"/>
        </a:xfrm>
        <a:custGeom>
          <a:avLst/>
          <a:gdLst>
            <a:gd name="T0" fmla="*/ 0 w 468"/>
            <a:gd name="T1" fmla="*/ 2147483520 h 19"/>
            <a:gd name="T2" fmla="*/ 2147483520 w 468"/>
            <a:gd name="T3" fmla="*/ 2147483520 h 19"/>
            <a:gd name="T4" fmla="*/ 2147483520 w 468"/>
            <a:gd name="T5" fmla="*/ 2147483520 h 19"/>
            <a:gd name="T6" fmla="*/ 2147483520 w 468"/>
            <a:gd name="T7" fmla="*/ 2147483520 h 19"/>
            <a:gd name="T8" fmla="*/ 2147483520 w 468"/>
            <a:gd name="T9" fmla="*/ 2147483520 h 19"/>
            <a:gd name="T10" fmla="*/ 2147483520 w 468"/>
            <a:gd name="T11" fmla="*/ 0 h 19"/>
            <a:gd name="T12" fmla="*/ 2147483520 w 468"/>
            <a:gd name="T13" fmla="*/ 2147483520 h 19"/>
            <a:gd name="T14" fmla="*/ 2147483520 w 468"/>
            <a:gd name="T15" fmla="*/ 2147483520 h 19"/>
            <a:gd name="T16" fmla="*/ 2147483520 w 468"/>
            <a:gd name="T17" fmla="*/ 2147483520 h 19"/>
            <a:gd name="T18" fmla="*/ 2147483520 w 468"/>
            <a:gd name="T19" fmla="*/ 2147483520 h 19"/>
            <a:gd name="T20" fmla="*/ 2147483520 w 468"/>
            <a:gd name="T21" fmla="*/ 2147483520 h 19"/>
            <a:gd name="T22" fmla="*/ 2147483520 w 468"/>
            <a:gd name="T23" fmla="*/ 2147483520 h 19"/>
            <a:gd name="T24" fmla="*/ 2147483520 w 468"/>
            <a:gd name="T25" fmla="*/ 2147483520 h 19"/>
            <a:gd name="T26" fmla="*/ 2147483520 w 468"/>
            <a:gd name="T27" fmla="*/ 2147483520 h 19"/>
            <a:gd name="T28" fmla="*/ 2147483520 w 468"/>
            <a:gd name="T29" fmla="*/ 2147483520 h 19"/>
            <a:gd name="T30" fmla="*/ 2147483520 w 468"/>
            <a:gd name="T31" fmla="*/ 0 h 19"/>
            <a:gd name="T32" fmla="*/ 2147483520 w 468"/>
            <a:gd name="T33" fmla="*/ 2147483520 h 19"/>
            <a:gd name="T34" fmla="*/ 2147483520 w 468"/>
            <a:gd name="T35" fmla="*/ 0 h 19"/>
            <a:gd name="T36" fmla="*/ 2147483520 w 468"/>
            <a:gd name="T37" fmla="*/ 2147483520 h 19"/>
            <a:gd name="T38" fmla="*/ 2147483520 w 468"/>
            <a:gd name="T39" fmla="*/ 0 h 19"/>
            <a:gd name="T40" fmla="*/ 2147483520 w 468"/>
            <a:gd name="T41" fmla="*/ 2147483520 h 19"/>
            <a:gd name="T42" fmla="*/ 2147483520 w 468"/>
            <a:gd name="T43" fmla="*/ 2147483520 h 19"/>
            <a:gd name="T44" fmla="*/ 2147483520 w 468"/>
            <a:gd name="T45" fmla="*/ 2147483520 h 19"/>
            <a:gd name="T46" fmla="*/ 2147483520 w 468"/>
            <a:gd name="T47" fmla="*/ 0 h 19"/>
            <a:gd name="T48" fmla="*/ 2147483520 w 468"/>
            <a:gd name="T49" fmla="*/ 2147483520 h 19"/>
            <a:gd name="T50" fmla="*/ 2147483520 w 468"/>
            <a:gd name="T51" fmla="*/ 2147483520 h 19"/>
            <a:gd name="T52" fmla="*/ 2147483520 w 468"/>
            <a:gd name="T53" fmla="*/ 2147483520 h 19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0" t="0" r="r" b="b"/>
          <a:pathLst>
            <a:path w="468" h="19">
              <a:moveTo>
                <a:pt x="0" y="18"/>
              </a:moveTo>
              <a:cubicBezTo>
                <a:pt x="6" y="9"/>
                <a:pt x="12" y="1"/>
                <a:pt x="18" y="1"/>
              </a:cubicBezTo>
              <a:cubicBezTo>
                <a:pt x="24" y="1"/>
                <a:pt x="30" y="18"/>
                <a:pt x="36" y="18"/>
              </a:cubicBezTo>
              <a:cubicBezTo>
                <a:pt x="42" y="18"/>
                <a:pt x="48" y="1"/>
                <a:pt x="54" y="1"/>
              </a:cubicBezTo>
              <a:cubicBezTo>
                <a:pt x="60" y="1"/>
                <a:pt x="66" y="19"/>
                <a:pt x="72" y="19"/>
              </a:cubicBezTo>
              <a:cubicBezTo>
                <a:pt x="78" y="19"/>
                <a:pt x="84" y="0"/>
                <a:pt x="90" y="0"/>
              </a:cubicBezTo>
              <a:cubicBezTo>
                <a:pt x="96" y="0"/>
                <a:pt x="103" y="19"/>
                <a:pt x="109" y="19"/>
              </a:cubicBezTo>
              <a:cubicBezTo>
                <a:pt x="115" y="19"/>
                <a:pt x="120" y="1"/>
                <a:pt x="126" y="1"/>
              </a:cubicBezTo>
              <a:cubicBezTo>
                <a:pt x="132" y="1"/>
                <a:pt x="139" y="19"/>
                <a:pt x="145" y="19"/>
              </a:cubicBezTo>
              <a:cubicBezTo>
                <a:pt x="151" y="19"/>
                <a:pt x="156" y="1"/>
                <a:pt x="162" y="1"/>
              </a:cubicBezTo>
              <a:cubicBezTo>
                <a:pt x="168" y="1"/>
                <a:pt x="175" y="19"/>
                <a:pt x="181" y="19"/>
              </a:cubicBezTo>
              <a:cubicBezTo>
                <a:pt x="187" y="19"/>
                <a:pt x="192" y="1"/>
                <a:pt x="198" y="1"/>
              </a:cubicBezTo>
              <a:cubicBezTo>
                <a:pt x="204" y="1"/>
                <a:pt x="211" y="19"/>
                <a:pt x="217" y="19"/>
              </a:cubicBezTo>
              <a:cubicBezTo>
                <a:pt x="223" y="19"/>
                <a:pt x="227" y="1"/>
                <a:pt x="233" y="1"/>
              </a:cubicBezTo>
              <a:cubicBezTo>
                <a:pt x="239" y="1"/>
                <a:pt x="246" y="19"/>
                <a:pt x="252" y="19"/>
              </a:cubicBezTo>
              <a:cubicBezTo>
                <a:pt x="258" y="19"/>
                <a:pt x="264" y="0"/>
                <a:pt x="270" y="0"/>
              </a:cubicBezTo>
              <a:cubicBezTo>
                <a:pt x="276" y="0"/>
                <a:pt x="282" y="18"/>
                <a:pt x="288" y="18"/>
              </a:cubicBezTo>
              <a:cubicBezTo>
                <a:pt x="294" y="18"/>
                <a:pt x="300" y="0"/>
                <a:pt x="306" y="0"/>
              </a:cubicBezTo>
              <a:cubicBezTo>
                <a:pt x="312" y="0"/>
                <a:pt x="318" y="19"/>
                <a:pt x="324" y="19"/>
              </a:cubicBezTo>
              <a:cubicBezTo>
                <a:pt x="330" y="19"/>
                <a:pt x="337" y="0"/>
                <a:pt x="343" y="0"/>
              </a:cubicBezTo>
              <a:cubicBezTo>
                <a:pt x="349" y="0"/>
                <a:pt x="353" y="18"/>
                <a:pt x="359" y="18"/>
              </a:cubicBezTo>
              <a:cubicBezTo>
                <a:pt x="365" y="18"/>
                <a:pt x="372" y="1"/>
                <a:pt x="378" y="1"/>
              </a:cubicBezTo>
              <a:cubicBezTo>
                <a:pt x="384" y="1"/>
                <a:pt x="390" y="19"/>
                <a:pt x="396" y="19"/>
              </a:cubicBezTo>
              <a:cubicBezTo>
                <a:pt x="402" y="19"/>
                <a:pt x="408" y="0"/>
                <a:pt x="414" y="0"/>
              </a:cubicBezTo>
              <a:cubicBezTo>
                <a:pt x="420" y="0"/>
                <a:pt x="426" y="18"/>
                <a:pt x="432" y="18"/>
              </a:cubicBezTo>
              <a:cubicBezTo>
                <a:pt x="438" y="18"/>
                <a:pt x="444" y="1"/>
                <a:pt x="450" y="1"/>
              </a:cubicBezTo>
              <a:cubicBezTo>
                <a:pt x="456" y="1"/>
                <a:pt x="464" y="15"/>
                <a:pt x="468" y="1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0</xdr:col>
      <xdr:colOff>143510</xdr:colOff>
      <xdr:row>9</xdr:row>
      <xdr:rowOff>40640</xdr:rowOff>
    </xdr:from>
    <xdr:to>
      <xdr:col>2</xdr:col>
      <xdr:colOff>1597660</xdr:colOff>
      <xdr:row>9</xdr:row>
      <xdr:rowOff>231775</xdr:rowOff>
    </xdr:to>
    <xdr:sp macro="" textlink="">
      <xdr:nvSpPr>
        <xdr:cNvPr id="13" name="Freeform 11"/>
        <xdr:cNvSpPr/>
      </xdr:nvSpPr>
      <xdr:spPr>
        <a:xfrm>
          <a:off x="143510" y="2469515"/>
          <a:ext cx="8816975" cy="191135"/>
        </a:xfrm>
        <a:custGeom>
          <a:avLst/>
          <a:gdLst>
            <a:gd name="T0" fmla="*/ 0 w 468"/>
            <a:gd name="T1" fmla="*/ 2147483520 h 19"/>
            <a:gd name="T2" fmla="*/ 2147483520 w 468"/>
            <a:gd name="T3" fmla="*/ 2147483520 h 19"/>
            <a:gd name="T4" fmla="*/ 2147483520 w 468"/>
            <a:gd name="T5" fmla="*/ 2147483520 h 19"/>
            <a:gd name="T6" fmla="*/ 2147483520 w 468"/>
            <a:gd name="T7" fmla="*/ 2147483520 h 19"/>
            <a:gd name="T8" fmla="*/ 2147483520 w 468"/>
            <a:gd name="T9" fmla="*/ 2147483520 h 19"/>
            <a:gd name="T10" fmla="*/ 2147483520 w 468"/>
            <a:gd name="T11" fmla="*/ 0 h 19"/>
            <a:gd name="T12" fmla="*/ 2147483520 w 468"/>
            <a:gd name="T13" fmla="*/ 2147483520 h 19"/>
            <a:gd name="T14" fmla="*/ 2147483520 w 468"/>
            <a:gd name="T15" fmla="*/ 2147483520 h 19"/>
            <a:gd name="T16" fmla="*/ 2147483520 w 468"/>
            <a:gd name="T17" fmla="*/ 2147483520 h 19"/>
            <a:gd name="T18" fmla="*/ 2147483520 w 468"/>
            <a:gd name="T19" fmla="*/ 2147483520 h 19"/>
            <a:gd name="T20" fmla="*/ 2147483520 w 468"/>
            <a:gd name="T21" fmla="*/ 2147483520 h 19"/>
            <a:gd name="T22" fmla="*/ 2147483520 w 468"/>
            <a:gd name="T23" fmla="*/ 2147483520 h 19"/>
            <a:gd name="T24" fmla="*/ 2147483520 w 468"/>
            <a:gd name="T25" fmla="*/ 2147483520 h 19"/>
            <a:gd name="T26" fmla="*/ 2147483520 w 468"/>
            <a:gd name="T27" fmla="*/ 2147483520 h 19"/>
            <a:gd name="T28" fmla="*/ 2147483520 w 468"/>
            <a:gd name="T29" fmla="*/ 2147483520 h 19"/>
            <a:gd name="T30" fmla="*/ 2147483520 w 468"/>
            <a:gd name="T31" fmla="*/ 0 h 19"/>
            <a:gd name="T32" fmla="*/ 2147483520 w 468"/>
            <a:gd name="T33" fmla="*/ 2147483520 h 19"/>
            <a:gd name="T34" fmla="*/ 2147483520 w 468"/>
            <a:gd name="T35" fmla="*/ 0 h 19"/>
            <a:gd name="T36" fmla="*/ 2147483520 w 468"/>
            <a:gd name="T37" fmla="*/ 2147483520 h 19"/>
            <a:gd name="T38" fmla="*/ 2147483520 w 468"/>
            <a:gd name="T39" fmla="*/ 0 h 19"/>
            <a:gd name="T40" fmla="*/ 2147483520 w 468"/>
            <a:gd name="T41" fmla="*/ 2147483520 h 19"/>
            <a:gd name="T42" fmla="*/ 2147483520 w 468"/>
            <a:gd name="T43" fmla="*/ 2147483520 h 19"/>
            <a:gd name="T44" fmla="*/ 2147483520 w 468"/>
            <a:gd name="T45" fmla="*/ 2147483520 h 19"/>
            <a:gd name="T46" fmla="*/ 2147483520 w 468"/>
            <a:gd name="T47" fmla="*/ 0 h 19"/>
            <a:gd name="T48" fmla="*/ 2147483520 w 468"/>
            <a:gd name="T49" fmla="*/ 2147483520 h 19"/>
            <a:gd name="T50" fmla="*/ 2147483520 w 468"/>
            <a:gd name="T51" fmla="*/ 2147483520 h 19"/>
            <a:gd name="T52" fmla="*/ 2147483520 w 468"/>
            <a:gd name="T53" fmla="*/ 2147483520 h 19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0" t="0" r="r" b="b"/>
          <a:pathLst>
            <a:path w="468" h="19">
              <a:moveTo>
                <a:pt x="0" y="18"/>
              </a:moveTo>
              <a:cubicBezTo>
                <a:pt x="6" y="9"/>
                <a:pt x="12" y="1"/>
                <a:pt x="18" y="1"/>
              </a:cubicBezTo>
              <a:cubicBezTo>
                <a:pt x="24" y="1"/>
                <a:pt x="30" y="18"/>
                <a:pt x="36" y="18"/>
              </a:cubicBezTo>
              <a:cubicBezTo>
                <a:pt x="42" y="18"/>
                <a:pt x="48" y="1"/>
                <a:pt x="54" y="1"/>
              </a:cubicBezTo>
              <a:cubicBezTo>
                <a:pt x="60" y="1"/>
                <a:pt x="66" y="19"/>
                <a:pt x="72" y="19"/>
              </a:cubicBezTo>
              <a:cubicBezTo>
                <a:pt x="78" y="19"/>
                <a:pt x="84" y="0"/>
                <a:pt x="90" y="0"/>
              </a:cubicBezTo>
              <a:cubicBezTo>
                <a:pt x="96" y="0"/>
                <a:pt x="103" y="19"/>
                <a:pt x="109" y="19"/>
              </a:cubicBezTo>
              <a:cubicBezTo>
                <a:pt x="115" y="19"/>
                <a:pt x="120" y="1"/>
                <a:pt x="126" y="1"/>
              </a:cubicBezTo>
              <a:cubicBezTo>
                <a:pt x="132" y="1"/>
                <a:pt x="139" y="19"/>
                <a:pt x="145" y="19"/>
              </a:cubicBezTo>
              <a:cubicBezTo>
                <a:pt x="151" y="19"/>
                <a:pt x="156" y="1"/>
                <a:pt x="162" y="1"/>
              </a:cubicBezTo>
              <a:cubicBezTo>
                <a:pt x="168" y="1"/>
                <a:pt x="175" y="19"/>
                <a:pt x="181" y="19"/>
              </a:cubicBezTo>
              <a:cubicBezTo>
                <a:pt x="187" y="19"/>
                <a:pt x="192" y="1"/>
                <a:pt x="198" y="1"/>
              </a:cubicBezTo>
              <a:cubicBezTo>
                <a:pt x="204" y="1"/>
                <a:pt x="211" y="19"/>
                <a:pt x="217" y="19"/>
              </a:cubicBezTo>
              <a:cubicBezTo>
                <a:pt x="223" y="19"/>
                <a:pt x="227" y="1"/>
                <a:pt x="233" y="1"/>
              </a:cubicBezTo>
              <a:cubicBezTo>
                <a:pt x="239" y="1"/>
                <a:pt x="246" y="19"/>
                <a:pt x="252" y="19"/>
              </a:cubicBezTo>
              <a:cubicBezTo>
                <a:pt x="258" y="19"/>
                <a:pt x="264" y="0"/>
                <a:pt x="270" y="0"/>
              </a:cubicBezTo>
              <a:cubicBezTo>
                <a:pt x="276" y="0"/>
                <a:pt x="282" y="18"/>
                <a:pt x="288" y="18"/>
              </a:cubicBezTo>
              <a:cubicBezTo>
                <a:pt x="294" y="18"/>
                <a:pt x="300" y="0"/>
                <a:pt x="306" y="0"/>
              </a:cubicBezTo>
              <a:cubicBezTo>
                <a:pt x="312" y="0"/>
                <a:pt x="318" y="19"/>
                <a:pt x="324" y="19"/>
              </a:cubicBezTo>
              <a:cubicBezTo>
                <a:pt x="330" y="19"/>
                <a:pt x="337" y="0"/>
                <a:pt x="343" y="0"/>
              </a:cubicBezTo>
              <a:cubicBezTo>
                <a:pt x="349" y="0"/>
                <a:pt x="353" y="18"/>
                <a:pt x="359" y="18"/>
              </a:cubicBezTo>
              <a:cubicBezTo>
                <a:pt x="365" y="18"/>
                <a:pt x="372" y="1"/>
                <a:pt x="378" y="1"/>
              </a:cubicBezTo>
              <a:cubicBezTo>
                <a:pt x="384" y="1"/>
                <a:pt x="390" y="19"/>
                <a:pt x="396" y="19"/>
              </a:cubicBezTo>
              <a:cubicBezTo>
                <a:pt x="402" y="19"/>
                <a:pt x="408" y="0"/>
                <a:pt x="414" y="0"/>
              </a:cubicBezTo>
              <a:cubicBezTo>
                <a:pt x="420" y="0"/>
                <a:pt x="426" y="18"/>
                <a:pt x="432" y="18"/>
              </a:cubicBezTo>
              <a:cubicBezTo>
                <a:pt x="438" y="18"/>
                <a:pt x="444" y="1"/>
                <a:pt x="450" y="1"/>
              </a:cubicBezTo>
              <a:cubicBezTo>
                <a:pt x="456" y="1"/>
                <a:pt x="464" y="15"/>
                <a:pt x="468" y="1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0</xdr:col>
      <xdr:colOff>147320</xdr:colOff>
      <xdr:row>35</xdr:row>
      <xdr:rowOff>41910</xdr:rowOff>
    </xdr:from>
    <xdr:to>
      <xdr:col>2</xdr:col>
      <xdr:colOff>1713865</xdr:colOff>
      <xdr:row>35</xdr:row>
      <xdr:rowOff>233045</xdr:rowOff>
    </xdr:to>
    <xdr:sp macro="" textlink="">
      <xdr:nvSpPr>
        <xdr:cNvPr id="14" name="Freeform 12"/>
        <xdr:cNvSpPr/>
      </xdr:nvSpPr>
      <xdr:spPr>
        <a:xfrm>
          <a:off x="147320" y="10643235"/>
          <a:ext cx="8929370" cy="191135"/>
        </a:xfrm>
        <a:custGeom>
          <a:avLst/>
          <a:gdLst>
            <a:gd name="T0" fmla="*/ 0 w 468"/>
            <a:gd name="T1" fmla="*/ 2147483520 h 19"/>
            <a:gd name="T2" fmla="*/ 2147483520 w 468"/>
            <a:gd name="T3" fmla="*/ 2147483520 h 19"/>
            <a:gd name="T4" fmla="*/ 2147483520 w 468"/>
            <a:gd name="T5" fmla="*/ 2147483520 h 19"/>
            <a:gd name="T6" fmla="*/ 2147483520 w 468"/>
            <a:gd name="T7" fmla="*/ 2147483520 h 19"/>
            <a:gd name="T8" fmla="*/ 2147483520 w 468"/>
            <a:gd name="T9" fmla="*/ 2147483520 h 19"/>
            <a:gd name="T10" fmla="*/ 2147483520 w 468"/>
            <a:gd name="T11" fmla="*/ 0 h 19"/>
            <a:gd name="T12" fmla="*/ 2147483520 w 468"/>
            <a:gd name="T13" fmla="*/ 2147483520 h 19"/>
            <a:gd name="T14" fmla="*/ 2147483520 w 468"/>
            <a:gd name="T15" fmla="*/ 2147483520 h 19"/>
            <a:gd name="T16" fmla="*/ 2147483520 w 468"/>
            <a:gd name="T17" fmla="*/ 2147483520 h 19"/>
            <a:gd name="T18" fmla="*/ 2147483520 w 468"/>
            <a:gd name="T19" fmla="*/ 2147483520 h 19"/>
            <a:gd name="T20" fmla="*/ 2147483520 w 468"/>
            <a:gd name="T21" fmla="*/ 2147483520 h 19"/>
            <a:gd name="T22" fmla="*/ 2147483520 w 468"/>
            <a:gd name="T23" fmla="*/ 2147483520 h 19"/>
            <a:gd name="T24" fmla="*/ 2147483520 w 468"/>
            <a:gd name="T25" fmla="*/ 2147483520 h 19"/>
            <a:gd name="T26" fmla="*/ 2147483520 w 468"/>
            <a:gd name="T27" fmla="*/ 2147483520 h 19"/>
            <a:gd name="T28" fmla="*/ 2147483520 w 468"/>
            <a:gd name="T29" fmla="*/ 2147483520 h 19"/>
            <a:gd name="T30" fmla="*/ 2147483520 w 468"/>
            <a:gd name="T31" fmla="*/ 0 h 19"/>
            <a:gd name="T32" fmla="*/ 2147483520 w 468"/>
            <a:gd name="T33" fmla="*/ 2147483520 h 19"/>
            <a:gd name="T34" fmla="*/ 2147483520 w 468"/>
            <a:gd name="T35" fmla="*/ 0 h 19"/>
            <a:gd name="T36" fmla="*/ 2147483520 w 468"/>
            <a:gd name="T37" fmla="*/ 2147483520 h 19"/>
            <a:gd name="T38" fmla="*/ 2147483520 w 468"/>
            <a:gd name="T39" fmla="*/ 0 h 19"/>
            <a:gd name="T40" fmla="*/ 2147483520 w 468"/>
            <a:gd name="T41" fmla="*/ 2147483520 h 19"/>
            <a:gd name="T42" fmla="*/ 2147483520 w 468"/>
            <a:gd name="T43" fmla="*/ 2147483520 h 19"/>
            <a:gd name="T44" fmla="*/ 2147483520 w 468"/>
            <a:gd name="T45" fmla="*/ 2147483520 h 19"/>
            <a:gd name="T46" fmla="*/ 2147483520 w 468"/>
            <a:gd name="T47" fmla="*/ 0 h 19"/>
            <a:gd name="T48" fmla="*/ 2147483520 w 468"/>
            <a:gd name="T49" fmla="*/ 2147483520 h 19"/>
            <a:gd name="T50" fmla="*/ 2147483520 w 468"/>
            <a:gd name="T51" fmla="*/ 2147483520 h 19"/>
            <a:gd name="T52" fmla="*/ 2147483520 w 468"/>
            <a:gd name="T53" fmla="*/ 2147483520 h 19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0" t="0" r="r" b="b"/>
          <a:pathLst>
            <a:path w="468" h="19">
              <a:moveTo>
                <a:pt x="0" y="18"/>
              </a:moveTo>
              <a:cubicBezTo>
                <a:pt x="6" y="9"/>
                <a:pt x="12" y="1"/>
                <a:pt x="18" y="1"/>
              </a:cubicBezTo>
              <a:cubicBezTo>
                <a:pt x="24" y="1"/>
                <a:pt x="30" y="18"/>
                <a:pt x="36" y="18"/>
              </a:cubicBezTo>
              <a:cubicBezTo>
                <a:pt x="42" y="18"/>
                <a:pt x="48" y="1"/>
                <a:pt x="54" y="1"/>
              </a:cubicBezTo>
              <a:cubicBezTo>
                <a:pt x="60" y="1"/>
                <a:pt x="66" y="19"/>
                <a:pt x="72" y="19"/>
              </a:cubicBezTo>
              <a:cubicBezTo>
                <a:pt x="78" y="19"/>
                <a:pt x="84" y="0"/>
                <a:pt x="90" y="0"/>
              </a:cubicBezTo>
              <a:cubicBezTo>
                <a:pt x="96" y="0"/>
                <a:pt x="103" y="19"/>
                <a:pt x="109" y="19"/>
              </a:cubicBezTo>
              <a:cubicBezTo>
                <a:pt x="115" y="19"/>
                <a:pt x="120" y="1"/>
                <a:pt x="126" y="1"/>
              </a:cubicBezTo>
              <a:cubicBezTo>
                <a:pt x="132" y="1"/>
                <a:pt x="139" y="19"/>
                <a:pt x="145" y="19"/>
              </a:cubicBezTo>
              <a:cubicBezTo>
                <a:pt x="151" y="19"/>
                <a:pt x="156" y="1"/>
                <a:pt x="162" y="1"/>
              </a:cubicBezTo>
              <a:cubicBezTo>
                <a:pt x="168" y="1"/>
                <a:pt x="175" y="19"/>
                <a:pt x="181" y="19"/>
              </a:cubicBezTo>
              <a:cubicBezTo>
                <a:pt x="187" y="19"/>
                <a:pt x="192" y="1"/>
                <a:pt x="198" y="1"/>
              </a:cubicBezTo>
              <a:cubicBezTo>
                <a:pt x="204" y="1"/>
                <a:pt x="211" y="19"/>
                <a:pt x="217" y="19"/>
              </a:cubicBezTo>
              <a:cubicBezTo>
                <a:pt x="223" y="19"/>
                <a:pt x="227" y="1"/>
                <a:pt x="233" y="1"/>
              </a:cubicBezTo>
              <a:cubicBezTo>
                <a:pt x="239" y="1"/>
                <a:pt x="246" y="19"/>
                <a:pt x="252" y="19"/>
              </a:cubicBezTo>
              <a:cubicBezTo>
                <a:pt x="258" y="19"/>
                <a:pt x="264" y="0"/>
                <a:pt x="270" y="0"/>
              </a:cubicBezTo>
              <a:cubicBezTo>
                <a:pt x="276" y="0"/>
                <a:pt x="282" y="18"/>
                <a:pt x="288" y="18"/>
              </a:cubicBezTo>
              <a:cubicBezTo>
                <a:pt x="294" y="18"/>
                <a:pt x="300" y="0"/>
                <a:pt x="306" y="0"/>
              </a:cubicBezTo>
              <a:cubicBezTo>
                <a:pt x="312" y="0"/>
                <a:pt x="318" y="19"/>
                <a:pt x="324" y="19"/>
              </a:cubicBezTo>
              <a:cubicBezTo>
                <a:pt x="330" y="19"/>
                <a:pt x="337" y="0"/>
                <a:pt x="343" y="0"/>
              </a:cubicBezTo>
              <a:cubicBezTo>
                <a:pt x="349" y="0"/>
                <a:pt x="353" y="18"/>
                <a:pt x="359" y="18"/>
              </a:cubicBezTo>
              <a:cubicBezTo>
                <a:pt x="365" y="18"/>
                <a:pt x="372" y="1"/>
                <a:pt x="378" y="1"/>
              </a:cubicBezTo>
              <a:cubicBezTo>
                <a:pt x="384" y="1"/>
                <a:pt x="390" y="19"/>
                <a:pt x="396" y="19"/>
              </a:cubicBezTo>
              <a:cubicBezTo>
                <a:pt x="402" y="19"/>
                <a:pt x="408" y="0"/>
                <a:pt x="414" y="0"/>
              </a:cubicBezTo>
              <a:cubicBezTo>
                <a:pt x="420" y="0"/>
                <a:pt x="426" y="18"/>
                <a:pt x="432" y="18"/>
              </a:cubicBezTo>
              <a:cubicBezTo>
                <a:pt x="438" y="18"/>
                <a:pt x="444" y="1"/>
                <a:pt x="450" y="1"/>
              </a:cubicBezTo>
              <a:cubicBezTo>
                <a:pt x="456" y="1"/>
                <a:pt x="464" y="15"/>
                <a:pt x="468" y="1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0</xdr:col>
      <xdr:colOff>153035</xdr:colOff>
      <xdr:row>34</xdr:row>
      <xdr:rowOff>219710</xdr:rowOff>
    </xdr:from>
    <xdr:to>
      <xdr:col>2</xdr:col>
      <xdr:colOff>1677035</xdr:colOff>
      <xdr:row>35</xdr:row>
      <xdr:rowOff>95885</xdr:rowOff>
    </xdr:to>
    <xdr:sp macro="" textlink="">
      <xdr:nvSpPr>
        <xdr:cNvPr id="15" name="Freeform 13"/>
        <xdr:cNvSpPr/>
      </xdr:nvSpPr>
      <xdr:spPr>
        <a:xfrm>
          <a:off x="153035" y="10506710"/>
          <a:ext cx="8886825" cy="190500"/>
        </a:xfrm>
        <a:custGeom>
          <a:avLst/>
          <a:gdLst>
            <a:gd name="T0" fmla="*/ 0 w 468"/>
            <a:gd name="T1" fmla="*/ 2147483520 h 19"/>
            <a:gd name="T2" fmla="*/ 2147483520 w 468"/>
            <a:gd name="T3" fmla="*/ 2147483520 h 19"/>
            <a:gd name="T4" fmla="*/ 2147483520 w 468"/>
            <a:gd name="T5" fmla="*/ 2147483520 h 19"/>
            <a:gd name="T6" fmla="*/ 2147483520 w 468"/>
            <a:gd name="T7" fmla="*/ 2147483520 h 19"/>
            <a:gd name="T8" fmla="*/ 2147483520 w 468"/>
            <a:gd name="T9" fmla="*/ 2147483520 h 19"/>
            <a:gd name="T10" fmla="*/ 2147483520 w 468"/>
            <a:gd name="T11" fmla="*/ 0 h 19"/>
            <a:gd name="T12" fmla="*/ 2147483520 w 468"/>
            <a:gd name="T13" fmla="*/ 2147483520 h 19"/>
            <a:gd name="T14" fmla="*/ 2147483520 w 468"/>
            <a:gd name="T15" fmla="*/ 2147483520 h 19"/>
            <a:gd name="T16" fmla="*/ 2147483520 w 468"/>
            <a:gd name="T17" fmla="*/ 2147483520 h 19"/>
            <a:gd name="T18" fmla="*/ 2147483520 w 468"/>
            <a:gd name="T19" fmla="*/ 2147483520 h 19"/>
            <a:gd name="T20" fmla="*/ 2147483520 w 468"/>
            <a:gd name="T21" fmla="*/ 2147483520 h 19"/>
            <a:gd name="T22" fmla="*/ 2147483520 w 468"/>
            <a:gd name="T23" fmla="*/ 2147483520 h 19"/>
            <a:gd name="T24" fmla="*/ 2147483520 w 468"/>
            <a:gd name="T25" fmla="*/ 2147483520 h 19"/>
            <a:gd name="T26" fmla="*/ 2147483520 w 468"/>
            <a:gd name="T27" fmla="*/ 2147483520 h 19"/>
            <a:gd name="T28" fmla="*/ 2147483520 w 468"/>
            <a:gd name="T29" fmla="*/ 2147483520 h 19"/>
            <a:gd name="T30" fmla="*/ 2147483520 w 468"/>
            <a:gd name="T31" fmla="*/ 0 h 19"/>
            <a:gd name="T32" fmla="*/ 2147483520 w 468"/>
            <a:gd name="T33" fmla="*/ 2147483520 h 19"/>
            <a:gd name="T34" fmla="*/ 2147483520 w 468"/>
            <a:gd name="T35" fmla="*/ 0 h 19"/>
            <a:gd name="T36" fmla="*/ 2147483520 w 468"/>
            <a:gd name="T37" fmla="*/ 2147483520 h 19"/>
            <a:gd name="T38" fmla="*/ 2147483520 w 468"/>
            <a:gd name="T39" fmla="*/ 0 h 19"/>
            <a:gd name="T40" fmla="*/ 2147483520 w 468"/>
            <a:gd name="T41" fmla="*/ 2147483520 h 19"/>
            <a:gd name="T42" fmla="*/ 2147483520 w 468"/>
            <a:gd name="T43" fmla="*/ 2147483520 h 19"/>
            <a:gd name="T44" fmla="*/ 2147483520 w 468"/>
            <a:gd name="T45" fmla="*/ 2147483520 h 19"/>
            <a:gd name="T46" fmla="*/ 2147483520 w 468"/>
            <a:gd name="T47" fmla="*/ 0 h 19"/>
            <a:gd name="T48" fmla="*/ 2147483520 w 468"/>
            <a:gd name="T49" fmla="*/ 2147483520 h 19"/>
            <a:gd name="T50" fmla="*/ 2147483520 w 468"/>
            <a:gd name="T51" fmla="*/ 2147483520 h 19"/>
            <a:gd name="T52" fmla="*/ 2147483520 w 468"/>
            <a:gd name="T53" fmla="*/ 2147483520 h 19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0" t="0" r="r" b="b"/>
          <a:pathLst>
            <a:path w="468" h="19">
              <a:moveTo>
                <a:pt x="0" y="18"/>
              </a:moveTo>
              <a:cubicBezTo>
                <a:pt x="6" y="9"/>
                <a:pt x="12" y="1"/>
                <a:pt x="18" y="1"/>
              </a:cubicBezTo>
              <a:cubicBezTo>
                <a:pt x="24" y="1"/>
                <a:pt x="30" y="18"/>
                <a:pt x="36" y="18"/>
              </a:cubicBezTo>
              <a:cubicBezTo>
                <a:pt x="42" y="18"/>
                <a:pt x="48" y="1"/>
                <a:pt x="54" y="1"/>
              </a:cubicBezTo>
              <a:cubicBezTo>
                <a:pt x="60" y="1"/>
                <a:pt x="66" y="19"/>
                <a:pt x="72" y="19"/>
              </a:cubicBezTo>
              <a:cubicBezTo>
                <a:pt x="78" y="19"/>
                <a:pt x="84" y="0"/>
                <a:pt x="90" y="0"/>
              </a:cubicBezTo>
              <a:cubicBezTo>
                <a:pt x="96" y="0"/>
                <a:pt x="103" y="19"/>
                <a:pt x="109" y="19"/>
              </a:cubicBezTo>
              <a:cubicBezTo>
                <a:pt x="115" y="19"/>
                <a:pt x="120" y="1"/>
                <a:pt x="126" y="1"/>
              </a:cubicBezTo>
              <a:cubicBezTo>
                <a:pt x="132" y="1"/>
                <a:pt x="139" y="19"/>
                <a:pt x="145" y="19"/>
              </a:cubicBezTo>
              <a:cubicBezTo>
                <a:pt x="151" y="19"/>
                <a:pt x="156" y="1"/>
                <a:pt x="162" y="1"/>
              </a:cubicBezTo>
              <a:cubicBezTo>
                <a:pt x="168" y="1"/>
                <a:pt x="175" y="19"/>
                <a:pt x="181" y="19"/>
              </a:cubicBezTo>
              <a:cubicBezTo>
                <a:pt x="187" y="19"/>
                <a:pt x="192" y="1"/>
                <a:pt x="198" y="1"/>
              </a:cubicBezTo>
              <a:cubicBezTo>
                <a:pt x="204" y="1"/>
                <a:pt x="211" y="19"/>
                <a:pt x="217" y="19"/>
              </a:cubicBezTo>
              <a:cubicBezTo>
                <a:pt x="223" y="19"/>
                <a:pt x="227" y="1"/>
                <a:pt x="233" y="1"/>
              </a:cubicBezTo>
              <a:cubicBezTo>
                <a:pt x="239" y="1"/>
                <a:pt x="246" y="19"/>
                <a:pt x="252" y="19"/>
              </a:cubicBezTo>
              <a:cubicBezTo>
                <a:pt x="258" y="19"/>
                <a:pt x="264" y="0"/>
                <a:pt x="270" y="0"/>
              </a:cubicBezTo>
              <a:cubicBezTo>
                <a:pt x="276" y="0"/>
                <a:pt x="282" y="18"/>
                <a:pt x="288" y="18"/>
              </a:cubicBezTo>
              <a:cubicBezTo>
                <a:pt x="294" y="18"/>
                <a:pt x="300" y="0"/>
                <a:pt x="306" y="0"/>
              </a:cubicBezTo>
              <a:cubicBezTo>
                <a:pt x="312" y="0"/>
                <a:pt x="318" y="19"/>
                <a:pt x="324" y="19"/>
              </a:cubicBezTo>
              <a:cubicBezTo>
                <a:pt x="330" y="19"/>
                <a:pt x="337" y="0"/>
                <a:pt x="343" y="0"/>
              </a:cubicBezTo>
              <a:cubicBezTo>
                <a:pt x="349" y="0"/>
                <a:pt x="353" y="18"/>
                <a:pt x="359" y="18"/>
              </a:cubicBezTo>
              <a:cubicBezTo>
                <a:pt x="365" y="18"/>
                <a:pt x="372" y="1"/>
                <a:pt x="378" y="1"/>
              </a:cubicBezTo>
              <a:cubicBezTo>
                <a:pt x="384" y="1"/>
                <a:pt x="390" y="19"/>
                <a:pt x="396" y="19"/>
              </a:cubicBezTo>
              <a:cubicBezTo>
                <a:pt x="402" y="19"/>
                <a:pt x="408" y="0"/>
                <a:pt x="414" y="0"/>
              </a:cubicBezTo>
              <a:cubicBezTo>
                <a:pt x="420" y="0"/>
                <a:pt x="426" y="18"/>
                <a:pt x="432" y="18"/>
              </a:cubicBezTo>
              <a:cubicBezTo>
                <a:pt x="438" y="18"/>
                <a:pt x="444" y="1"/>
                <a:pt x="450" y="1"/>
              </a:cubicBezTo>
              <a:cubicBezTo>
                <a:pt x="456" y="1"/>
                <a:pt x="464" y="15"/>
                <a:pt x="468" y="1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view="pageBreakPreview" zoomScale="70" zoomScaleSheetLayoutView="70" workbookViewId="0">
      <selection activeCell="A3" sqref="A3:A4"/>
    </sheetView>
  </sheetViews>
  <sheetFormatPr defaultRowHeight="13.5" x14ac:dyDescent="0.15"/>
  <cols>
    <col min="2" max="2" width="85.625" customWidth="1"/>
    <col min="3" max="3" width="23.625" customWidth="1"/>
  </cols>
  <sheetData>
    <row r="1" spans="1:3" ht="17.25" x14ac:dyDescent="0.15">
      <c r="B1" s="4" t="s">
        <v>28</v>
      </c>
      <c r="C1" s="7"/>
    </row>
    <row r="2" spans="1:3" ht="48" customHeight="1" x14ac:dyDescent="0.15">
      <c r="A2" s="19" t="s">
        <v>32</v>
      </c>
      <c r="B2" s="19"/>
      <c r="C2" s="19"/>
    </row>
    <row r="3" spans="1:3" ht="18" customHeight="1" x14ac:dyDescent="0.15">
      <c r="A3" s="32" t="s">
        <v>16</v>
      </c>
      <c r="B3" s="34" t="s">
        <v>12</v>
      </c>
      <c r="C3" s="36" t="s">
        <v>3</v>
      </c>
    </row>
    <row r="4" spans="1:3" x14ac:dyDescent="0.15">
      <c r="A4" s="33"/>
      <c r="B4" s="35"/>
      <c r="C4" s="37"/>
    </row>
    <row r="5" spans="1:3" ht="24.75" customHeight="1" x14ac:dyDescent="0.15">
      <c r="A5" s="20" t="s">
        <v>13</v>
      </c>
      <c r="B5" s="21"/>
      <c r="C5" s="22"/>
    </row>
    <row r="6" spans="1:3" ht="24.75" customHeight="1" x14ac:dyDescent="0.15">
      <c r="A6" s="1"/>
      <c r="B6" s="5"/>
      <c r="C6" s="8"/>
    </row>
    <row r="7" spans="1:3" ht="24.75" customHeight="1" x14ac:dyDescent="0.15">
      <c r="A7" s="2"/>
      <c r="B7" s="6"/>
      <c r="C7" s="9"/>
    </row>
    <row r="8" spans="1:3" ht="24.75" customHeight="1" x14ac:dyDescent="0.15">
      <c r="A8" s="2"/>
      <c r="B8" s="6"/>
      <c r="C8" s="9"/>
    </row>
    <row r="9" spans="1:3" ht="24.75" customHeight="1" x14ac:dyDescent="0.15">
      <c r="A9" s="2"/>
      <c r="B9" s="6"/>
      <c r="C9" s="9"/>
    </row>
    <row r="10" spans="1:3" ht="24.75" customHeight="1" x14ac:dyDescent="0.15">
      <c r="A10" s="3"/>
      <c r="B10" s="6"/>
      <c r="C10" s="9"/>
    </row>
    <row r="11" spans="1:3" ht="24.75" customHeight="1" x14ac:dyDescent="0.15">
      <c r="A11" s="3"/>
      <c r="B11" s="6"/>
      <c r="C11" s="9"/>
    </row>
    <row r="12" spans="1:3" ht="24.75" customHeight="1" x14ac:dyDescent="0.15">
      <c r="A12" s="3"/>
      <c r="B12" s="6"/>
      <c r="C12" s="9"/>
    </row>
    <row r="13" spans="1:3" ht="24.75" customHeight="1" x14ac:dyDescent="0.15">
      <c r="A13" s="3"/>
      <c r="B13" s="6"/>
      <c r="C13" s="9"/>
    </row>
    <row r="14" spans="1:3" ht="24.75" customHeight="1" x14ac:dyDescent="0.15">
      <c r="A14" s="3"/>
      <c r="B14" s="6"/>
      <c r="C14" s="9"/>
    </row>
    <row r="15" spans="1:3" ht="24.75" customHeight="1" x14ac:dyDescent="0.15">
      <c r="A15" s="3"/>
      <c r="B15" s="6"/>
      <c r="C15" s="9"/>
    </row>
    <row r="16" spans="1:3" ht="24.75" customHeight="1" x14ac:dyDescent="0.15">
      <c r="A16" s="3"/>
      <c r="B16" s="6"/>
      <c r="C16" s="9"/>
    </row>
    <row r="17" spans="1:3" ht="24.75" customHeight="1" x14ac:dyDescent="0.15">
      <c r="A17" s="23" t="s">
        <v>1</v>
      </c>
      <c r="B17" s="24"/>
      <c r="C17" s="13"/>
    </row>
    <row r="18" spans="1:3" ht="24.75" customHeight="1" x14ac:dyDescent="0.15">
      <c r="A18" s="25" t="s">
        <v>14</v>
      </c>
      <c r="B18" s="26"/>
      <c r="C18" s="27"/>
    </row>
    <row r="19" spans="1:3" ht="24.75" customHeight="1" x14ac:dyDescent="0.15">
      <c r="A19" s="12"/>
      <c r="B19" s="5"/>
      <c r="C19" s="8"/>
    </row>
    <row r="20" spans="1:3" ht="24.75" customHeight="1" x14ac:dyDescent="0.15">
      <c r="A20" s="2"/>
      <c r="B20" s="6"/>
      <c r="C20" s="9"/>
    </row>
    <row r="21" spans="1:3" ht="24.75" customHeight="1" x14ac:dyDescent="0.15">
      <c r="A21" s="2"/>
      <c r="B21" s="6"/>
      <c r="C21" s="9"/>
    </row>
    <row r="22" spans="1:3" ht="24.75" customHeight="1" x14ac:dyDescent="0.15">
      <c r="A22" s="2"/>
      <c r="B22" s="6"/>
      <c r="C22" s="9"/>
    </row>
    <row r="23" spans="1:3" ht="24.75" customHeight="1" x14ac:dyDescent="0.15">
      <c r="A23" s="2"/>
      <c r="B23" s="6"/>
      <c r="C23" s="9"/>
    </row>
    <row r="24" spans="1:3" ht="24.75" customHeight="1" x14ac:dyDescent="0.15">
      <c r="A24" s="2"/>
      <c r="B24" s="6"/>
      <c r="C24" s="9"/>
    </row>
    <row r="25" spans="1:3" ht="24.75" customHeight="1" x14ac:dyDescent="0.15">
      <c r="A25" s="3"/>
      <c r="B25" s="6"/>
      <c r="C25" s="9"/>
    </row>
    <row r="26" spans="1:3" ht="24.75" customHeight="1" x14ac:dyDescent="0.15">
      <c r="A26" s="3"/>
      <c r="B26" s="6"/>
      <c r="C26" s="9"/>
    </row>
    <row r="27" spans="1:3" ht="24.75" customHeight="1" x14ac:dyDescent="0.15">
      <c r="A27" s="3"/>
      <c r="B27" s="6"/>
      <c r="C27" s="9"/>
    </row>
    <row r="28" spans="1:3" ht="24.75" customHeight="1" x14ac:dyDescent="0.15">
      <c r="A28" s="3"/>
      <c r="B28" s="6"/>
      <c r="C28" s="9"/>
    </row>
    <row r="29" spans="1:3" ht="24.75" customHeight="1" x14ac:dyDescent="0.15">
      <c r="A29" s="3"/>
      <c r="B29" s="6"/>
      <c r="C29" s="9"/>
    </row>
    <row r="30" spans="1:3" ht="24.75" customHeight="1" x14ac:dyDescent="0.15">
      <c r="A30" s="23" t="s">
        <v>9</v>
      </c>
      <c r="B30" s="24"/>
      <c r="C30" s="13"/>
    </row>
    <row r="31" spans="1:3" ht="24.75" customHeight="1" x14ac:dyDescent="0.15">
      <c r="A31" s="25" t="s">
        <v>8</v>
      </c>
      <c r="B31" s="26"/>
      <c r="C31" s="27"/>
    </row>
    <row r="32" spans="1:3" ht="24.75" customHeight="1" x14ac:dyDescent="0.15">
      <c r="A32" s="12"/>
      <c r="B32" s="5"/>
      <c r="C32" s="8"/>
    </row>
    <row r="33" spans="1:3" ht="24.75" customHeight="1" x14ac:dyDescent="0.15">
      <c r="A33" s="2"/>
      <c r="B33" s="6"/>
      <c r="C33" s="9"/>
    </row>
    <row r="34" spans="1:3" ht="24.75" customHeight="1" x14ac:dyDescent="0.15">
      <c r="A34" s="2"/>
      <c r="B34" s="6"/>
      <c r="C34" s="9"/>
    </row>
    <row r="35" spans="1:3" ht="24.75" customHeight="1" x14ac:dyDescent="0.15">
      <c r="A35" s="2"/>
      <c r="B35" s="6"/>
      <c r="C35" s="9"/>
    </row>
    <row r="36" spans="1:3" ht="24.75" customHeight="1" x14ac:dyDescent="0.15">
      <c r="A36" s="2"/>
      <c r="B36" s="6"/>
      <c r="C36" s="9"/>
    </row>
    <row r="37" spans="1:3" ht="24.75" customHeight="1" x14ac:dyDescent="0.15">
      <c r="A37" s="2"/>
      <c r="B37" s="6"/>
      <c r="C37" s="9"/>
    </row>
    <row r="38" spans="1:3" ht="24.75" customHeight="1" x14ac:dyDescent="0.15">
      <c r="A38" s="2"/>
      <c r="B38" s="6"/>
      <c r="C38" s="9"/>
    </row>
    <row r="39" spans="1:3" ht="24.75" customHeight="1" x14ac:dyDescent="0.15">
      <c r="A39" s="3"/>
      <c r="B39" s="6"/>
      <c r="C39" s="9"/>
    </row>
    <row r="40" spans="1:3" ht="24.75" customHeight="1" x14ac:dyDescent="0.15">
      <c r="A40" s="3"/>
      <c r="B40" s="6"/>
      <c r="C40" s="9"/>
    </row>
    <row r="41" spans="1:3" ht="24.75" customHeight="1" x14ac:dyDescent="0.15">
      <c r="A41" s="3"/>
      <c r="B41" s="6"/>
      <c r="C41" s="9"/>
    </row>
    <row r="42" spans="1:3" ht="24.75" customHeight="1" x14ac:dyDescent="0.15">
      <c r="A42" s="3"/>
      <c r="B42" s="6"/>
      <c r="C42" s="9"/>
    </row>
    <row r="43" spans="1:3" ht="24.75" customHeight="1" x14ac:dyDescent="0.15">
      <c r="A43" s="28" t="s">
        <v>10</v>
      </c>
      <c r="B43" s="29"/>
      <c r="C43" s="10"/>
    </row>
    <row r="44" spans="1:3" ht="24.75" customHeight="1" x14ac:dyDescent="0.15">
      <c r="A44" s="30" t="s">
        <v>11</v>
      </c>
      <c r="B44" s="31"/>
      <c r="C44" s="11"/>
    </row>
  </sheetData>
  <mergeCells count="11">
    <mergeCell ref="A31:C31"/>
    <mergeCell ref="A43:B43"/>
    <mergeCell ref="A44:B44"/>
    <mergeCell ref="A3:A4"/>
    <mergeCell ref="B3:B4"/>
    <mergeCell ref="C3:C4"/>
    <mergeCell ref="A2:C2"/>
    <mergeCell ref="A5:C5"/>
    <mergeCell ref="A17:B17"/>
    <mergeCell ref="A18:C18"/>
    <mergeCell ref="A30:B30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view="pageBreakPreview" zoomScale="70" zoomScaleSheetLayoutView="70" workbookViewId="0">
      <selection activeCell="B3" sqref="B3"/>
    </sheetView>
  </sheetViews>
  <sheetFormatPr defaultRowHeight="13.5" x14ac:dyDescent="0.15"/>
  <cols>
    <col min="1" max="1" width="11" bestFit="1" customWidth="1"/>
    <col min="2" max="2" width="85.625" customWidth="1"/>
    <col min="3" max="3" width="23.625" customWidth="1"/>
    <col min="4" max="4" width="1.625" customWidth="1"/>
  </cols>
  <sheetData>
    <row r="1" spans="1:3" ht="17.25" x14ac:dyDescent="0.15">
      <c r="B1" s="15" t="s">
        <v>29</v>
      </c>
      <c r="C1" s="7"/>
    </row>
    <row r="2" spans="1:3" ht="25.5" x14ac:dyDescent="0.15">
      <c r="B2" s="16" t="s">
        <v>33</v>
      </c>
      <c r="C2" s="7"/>
    </row>
    <row r="3" spans="1:3" ht="25.5" x14ac:dyDescent="0.15">
      <c r="B3" s="16"/>
      <c r="C3" s="7"/>
    </row>
    <row r="4" spans="1:3" ht="17.25" x14ac:dyDescent="0.15">
      <c r="B4" s="17"/>
      <c r="C4" s="7"/>
    </row>
    <row r="5" spans="1:3" ht="18" customHeight="1" x14ac:dyDescent="0.15">
      <c r="A5" s="32" t="s">
        <v>16</v>
      </c>
      <c r="B5" s="34" t="s">
        <v>12</v>
      </c>
      <c r="C5" s="36" t="s">
        <v>3</v>
      </c>
    </row>
    <row r="6" spans="1:3" x14ac:dyDescent="0.15">
      <c r="A6" s="33"/>
      <c r="B6" s="35"/>
      <c r="C6" s="37"/>
    </row>
    <row r="7" spans="1:3" ht="24.75" customHeight="1" x14ac:dyDescent="0.15">
      <c r="A7" s="20" t="s">
        <v>13</v>
      </c>
      <c r="B7" s="21"/>
      <c r="C7" s="22"/>
    </row>
    <row r="8" spans="1:3" ht="24.75" customHeight="1" x14ac:dyDescent="0.15">
      <c r="A8" s="1" t="s">
        <v>17</v>
      </c>
      <c r="B8" s="5" t="s">
        <v>31</v>
      </c>
      <c r="C8" s="8">
        <v>5000</v>
      </c>
    </row>
    <row r="9" spans="1:3" ht="24.75" customHeight="1" x14ac:dyDescent="0.15">
      <c r="A9" s="2"/>
      <c r="B9" s="6"/>
      <c r="C9" s="9"/>
    </row>
    <row r="10" spans="1:3" ht="24.75" customHeight="1" x14ac:dyDescent="0.15">
      <c r="A10" s="2"/>
      <c r="B10" s="6"/>
      <c r="C10" s="9"/>
    </row>
    <row r="11" spans="1:3" ht="24.75" customHeight="1" x14ac:dyDescent="0.15">
      <c r="A11" s="2" t="s">
        <v>15</v>
      </c>
      <c r="B11" s="6" t="s">
        <v>30</v>
      </c>
      <c r="C11" s="9">
        <v>1080</v>
      </c>
    </row>
    <row r="12" spans="1:3" ht="24.75" customHeight="1" x14ac:dyDescent="0.15">
      <c r="A12" s="3"/>
      <c r="B12" s="6"/>
      <c r="C12" s="9"/>
    </row>
    <row r="13" spans="1:3" ht="24.75" customHeight="1" x14ac:dyDescent="0.15">
      <c r="A13" s="3"/>
      <c r="B13" s="6"/>
      <c r="C13" s="9"/>
    </row>
    <row r="14" spans="1:3" ht="24.75" customHeight="1" x14ac:dyDescent="0.15">
      <c r="A14" s="3"/>
      <c r="B14" s="6"/>
      <c r="C14" s="9"/>
    </row>
    <row r="15" spans="1:3" ht="24.75" customHeight="1" x14ac:dyDescent="0.15">
      <c r="A15" s="3"/>
      <c r="B15" s="6"/>
      <c r="C15" s="9"/>
    </row>
    <row r="16" spans="1:3" ht="24.75" customHeight="1" x14ac:dyDescent="0.15">
      <c r="A16" s="3"/>
      <c r="B16" s="6"/>
      <c r="C16" s="9"/>
    </row>
    <row r="17" spans="1:3" ht="24.75" customHeight="1" x14ac:dyDescent="0.15">
      <c r="A17" s="3"/>
      <c r="B17" s="6"/>
      <c r="C17" s="9"/>
    </row>
    <row r="18" spans="1:3" ht="24.75" customHeight="1" x14ac:dyDescent="0.15">
      <c r="A18" s="3"/>
      <c r="B18" s="6"/>
      <c r="C18" s="9"/>
    </row>
    <row r="19" spans="1:3" ht="24.75" customHeight="1" x14ac:dyDescent="0.15">
      <c r="A19" s="23" t="s">
        <v>1</v>
      </c>
      <c r="B19" s="24"/>
      <c r="C19" s="13">
        <v>34719</v>
      </c>
    </row>
    <row r="20" spans="1:3" ht="24.75" customHeight="1" x14ac:dyDescent="0.15">
      <c r="A20" s="25" t="s">
        <v>14</v>
      </c>
      <c r="B20" s="26"/>
      <c r="C20" s="27"/>
    </row>
    <row r="21" spans="1:3" ht="24.75" customHeight="1" x14ac:dyDescent="0.15">
      <c r="A21" s="12" t="s">
        <v>26</v>
      </c>
      <c r="B21" s="5" t="s">
        <v>7</v>
      </c>
      <c r="C21" s="8">
        <v>116</v>
      </c>
    </row>
    <row r="22" spans="1:3" ht="24.75" customHeight="1" x14ac:dyDescent="0.15">
      <c r="A22" s="2" t="s">
        <v>21</v>
      </c>
      <c r="B22" s="6" t="s">
        <v>0</v>
      </c>
      <c r="C22" s="9">
        <v>2982</v>
      </c>
    </row>
    <row r="23" spans="1:3" ht="24.75" customHeight="1" x14ac:dyDescent="0.15">
      <c r="A23" s="2"/>
      <c r="B23" s="6"/>
      <c r="C23" s="9"/>
    </row>
    <row r="24" spans="1:3" ht="24.75" customHeight="1" x14ac:dyDescent="0.15">
      <c r="A24" s="2"/>
      <c r="B24" s="6"/>
      <c r="C24" s="9"/>
    </row>
    <row r="25" spans="1:3" ht="24.75" customHeight="1" x14ac:dyDescent="0.15">
      <c r="A25" s="2" t="s">
        <v>22</v>
      </c>
      <c r="B25" s="6" t="s">
        <v>19</v>
      </c>
      <c r="C25" s="9">
        <v>5000</v>
      </c>
    </row>
    <row r="26" spans="1:3" ht="24.75" customHeight="1" x14ac:dyDescent="0.15">
      <c r="A26" s="3"/>
      <c r="B26" s="6"/>
      <c r="C26" s="9"/>
    </row>
    <row r="27" spans="1:3" ht="24.75" customHeight="1" x14ac:dyDescent="0.15">
      <c r="A27" s="3"/>
      <c r="B27" s="6"/>
      <c r="C27" s="9"/>
    </row>
    <row r="28" spans="1:3" ht="24.75" customHeight="1" x14ac:dyDescent="0.15">
      <c r="A28" s="3"/>
      <c r="B28" s="6"/>
      <c r="C28" s="9"/>
    </row>
    <row r="29" spans="1:3" ht="24.75" customHeight="1" x14ac:dyDescent="0.15">
      <c r="A29" s="3"/>
      <c r="B29" s="6"/>
      <c r="C29" s="9"/>
    </row>
    <row r="30" spans="1:3" ht="24.75" customHeight="1" x14ac:dyDescent="0.15">
      <c r="A30" s="3"/>
      <c r="B30" s="6"/>
      <c r="C30" s="9"/>
    </row>
    <row r="31" spans="1:3" ht="24.75" customHeight="1" x14ac:dyDescent="0.15">
      <c r="A31" s="23" t="s">
        <v>9</v>
      </c>
      <c r="B31" s="24"/>
      <c r="C31" s="13">
        <v>25381</v>
      </c>
    </row>
    <row r="32" spans="1:3" ht="24.75" customHeight="1" x14ac:dyDescent="0.15">
      <c r="A32" s="25" t="s">
        <v>8</v>
      </c>
      <c r="B32" s="26"/>
      <c r="C32" s="27"/>
    </row>
    <row r="33" spans="1:3" ht="24.75" customHeight="1" x14ac:dyDescent="0.15">
      <c r="A33" s="12" t="s">
        <v>23</v>
      </c>
      <c r="B33" s="5" t="s">
        <v>2</v>
      </c>
      <c r="C33" s="8">
        <v>324</v>
      </c>
    </row>
    <row r="34" spans="1:3" ht="24.75" customHeight="1" x14ac:dyDescent="0.15">
      <c r="A34" s="2" t="s">
        <v>24</v>
      </c>
      <c r="B34" s="6" t="s">
        <v>5</v>
      </c>
      <c r="C34" s="9">
        <v>5000</v>
      </c>
    </row>
    <row r="35" spans="1:3" ht="24.75" customHeight="1" x14ac:dyDescent="0.15">
      <c r="A35" s="2"/>
      <c r="B35" s="6"/>
      <c r="C35" s="9"/>
    </row>
    <row r="36" spans="1:3" ht="24.75" customHeight="1" x14ac:dyDescent="0.15">
      <c r="A36" s="2"/>
      <c r="B36" s="6"/>
      <c r="C36" s="9"/>
    </row>
    <row r="37" spans="1:3" ht="24.75" customHeight="1" x14ac:dyDescent="0.15">
      <c r="A37" s="2" t="s">
        <v>25</v>
      </c>
      <c r="B37" s="6" t="s">
        <v>4</v>
      </c>
      <c r="C37" s="9">
        <v>12960</v>
      </c>
    </row>
    <row r="38" spans="1:3" ht="24.75" customHeight="1" x14ac:dyDescent="0.15">
      <c r="A38" s="2" t="s">
        <v>18</v>
      </c>
      <c r="B38" s="6" t="s">
        <v>6</v>
      </c>
      <c r="C38" s="9">
        <v>5500</v>
      </c>
    </row>
    <row r="39" spans="1:3" ht="24.75" customHeight="1" x14ac:dyDescent="0.15">
      <c r="A39" s="14" t="s">
        <v>27</v>
      </c>
      <c r="B39" s="6" t="s">
        <v>20</v>
      </c>
      <c r="C39" s="9">
        <v>150</v>
      </c>
    </row>
    <row r="40" spans="1:3" ht="24.75" customHeight="1" x14ac:dyDescent="0.15">
      <c r="A40" s="3"/>
      <c r="B40" s="6"/>
      <c r="C40" s="9"/>
    </row>
    <row r="41" spans="1:3" ht="24.75" customHeight="1" x14ac:dyDescent="0.15">
      <c r="A41" s="3"/>
      <c r="B41" s="6"/>
      <c r="C41" s="9"/>
    </row>
    <row r="42" spans="1:3" ht="24.75" customHeight="1" x14ac:dyDescent="0.15">
      <c r="A42" s="3"/>
      <c r="B42" s="6"/>
      <c r="C42" s="9"/>
    </row>
    <row r="43" spans="1:3" ht="24.75" customHeight="1" x14ac:dyDescent="0.15">
      <c r="A43" s="3"/>
      <c r="B43" s="6"/>
      <c r="C43" s="9"/>
    </row>
    <row r="44" spans="1:3" ht="24.75" customHeight="1" x14ac:dyDescent="0.15">
      <c r="A44" s="28" t="s">
        <v>10</v>
      </c>
      <c r="B44" s="29"/>
      <c r="C44" s="10">
        <v>26304</v>
      </c>
    </row>
    <row r="45" spans="1:3" ht="24.75" customHeight="1" x14ac:dyDescent="0.15">
      <c r="A45" s="30" t="s">
        <v>11</v>
      </c>
      <c r="B45" s="31"/>
      <c r="C45" s="11">
        <f>C19+C31+C44</f>
        <v>86404</v>
      </c>
    </row>
    <row r="47" spans="1:3" ht="23.25" customHeight="1" x14ac:dyDescent="0.15">
      <c r="B47" s="18"/>
    </row>
  </sheetData>
  <mergeCells count="10">
    <mergeCell ref="A44:B44"/>
    <mergeCell ref="A45:B45"/>
    <mergeCell ref="A5:A6"/>
    <mergeCell ref="B5:B6"/>
    <mergeCell ref="C5:C6"/>
    <mergeCell ref="A7:C7"/>
    <mergeCell ref="A19:B19"/>
    <mergeCell ref="A20:C20"/>
    <mergeCell ref="A31:B31"/>
    <mergeCell ref="A32:C32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白紙</vt:lpstr>
      <vt:lpstr>（見本）内訳表</vt:lpstr>
      <vt:lpstr>'（見本）内訳表'!Print_Area</vt:lpstr>
      <vt:lpstr>白紙!Print_Area</vt:lpstr>
    </vt:vector>
  </TitlesOfParts>
  <Company>下関市情報政策課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下関市情報政策課</cp:lastModifiedBy>
  <cp:lastPrinted>2024-01-24T08:50:58Z</cp:lastPrinted>
  <dcterms:created xsi:type="dcterms:W3CDTF">2018-01-16T00:02:52Z</dcterms:created>
  <dcterms:modified xsi:type="dcterms:W3CDTF">2024-02-14T08:29:17Z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2022-02-18T02:51:46Z</vt:filetime>
  </property>
</Properties>
</file>