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08" yWindow="-108" windowWidth="23256" windowHeight="12576"/>
  </bookViews>
  <sheets>
    <sheet name="機能一覧" sheetId="9" r:id="rId1"/>
  </sheets>
  <definedNames>
    <definedName name="_xlnm._FilterDatabase" localSheetId="0" hidden="1">機能一覧!$A$8:$G$403</definedName>
    <definedName name="_xlnm.Print_Area" localSheetId="0">機能一覧!$A$1:$F$403</definedName>
    <definedName name="_xlnm.Print_Titles" localSheetId="0">機能一覧!$1:$8</definedName>
  </definedName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<sst xmlns="http://schemas.openxmlformats.org/spreadsheetml/2006/main" xmlns:r="http://schemas.openxmlformats.org/officeDocument/2006/relationships" count="840" uniqueCount="840">
  <si>
    <t>267</t>
  </si>
  <si>
    <t>項目</t>
    <rPh sb="0" eb="2">
      <t>コウモク</t>
    </rPh>
    <phoneticPr fontId="31"/>
  </si>
  <si>
    <t>検索は、漢字でもカナでも行え、カタカナでもひらがなでも同じ結果が得られること。ジとヂ、ヲとオ、ツとッ、カとガ、ハとパ、キヤとキャなどどちらでも検索できること。長音はあってもなくても検索できること（トランジスタとトランジスターなど）。</t>
    <rPh sb="0" eb="2">
      <t>ケンサク</t>
    </rPh>
    <rPh sb="4" eb="6">
      <t>カンジ</t>
    </rPh>
    <rPh sb="12" eb="13">
      <t>オコナ</t>
    </rPh>
    <rPh sb="27" eb="28">
      <t>オナ</t>
    </rPh>
    <rPh sb="29" eb="31">
      <t>ケッカ</t>
    </rPh>
    <rPh sb="32" eb="33">
      <t>エ</t>
    </rPh>
    <rPh sb="71" eb="73">
      <t>ケンサク</t>
    </rPh>
    <rPh sb="79" eb="81">
      <t>チョウオン</t>
    </rPh>
    <rPh sb="90" eb="92">
      <t>ケンサク</t>
    </rPh>
    <phoneticPr fontId="38"/>
  </si>
  <si>
    <t>217</t>
  </si>
  <si>
    <t>発注したデータをTRC発注形式で作成でき、TRC TOOL-iへファイルをアップロードできること。</t>
    <rPh sb="0" eb="2">
      <t>ハッチュウ</t>
    </rPh>
    <rPh sb="11" eb="13">
      <t>ハッチュウ</t>
    </rPh>
    <rPh sb="13" eb="15">
      <t>ケイシキ</t>
    </rPh>
    <rPh sb="16" eb="18">
      <t>サクセイ</t>
    </rPh>
    <phoneticPr fontId="31"/>
  </si>
  <si>
    <t>4</t>
  </si>
  <si>
    <t>ＯＳに対する重要な更新プログラムは１ヶ月以内に最新の状態となるよう適用すること。また、適用については利用者への影響に配慮し、開館中は更新プログラムを動作させないこと。</t>
    <rPh sb="58" eb="60">
      <t>ハイリョ</t>
    </rPh>
    <phoneticPr fontId="31"/>
  </si>
  <si>
    <t>3</t>
  </si>
  <si>
    <t>11</t>
  </si>
  <si>
    <t>禁帯出資料だった場合は、メッセージやアラーム音で通知し、予約できないようにすること。ただし、強制的な予約は可能であること。</t>
    <rPh sb="0" eb="1">
      <t>キン</t>
    </rPh>
    <rPh sb="1" eb="3">
      <t>タイシュツ</t>
    </rPh>
    <rPh sb="3" eb="5">
      <t>シリョウ</t>
    </rPh>
    <rPh sb="8" eb="10">
      <t>バアイ</t>
    </rPh>
    <rPh sb="28" eb="30">
      <t>ヨヤク</t>
    </rPh>
    <phoneticPr fontId="38"/>
  </si>
  <si>
    <t>貸出した結果をレシート印刷できること。</t>
    <rPh sb="0" eb="2">
      <t>カシダシ</t>
    </rPh>
    <rPh sb="4" eb="6">
      <t>ケッカ</t>
    </rPh>
    <rPh sb="11" eb="13">
      <t>インサツ</t>
    </rPh>
    <phoneticPr fontId="31"/>
  </si>
  <si>
    <t>7</t>
  </si>
  <si>
    <t>国内の主要なキャリアに対応していること。</t>
    <rPh sb="0" eb="2">
      <t>コクナイ</t>
    </rPh>
    <rPh sb="3" eb="5">
      <t>シュヨウ</t>
    </rPh>
    <rPh sb="11" eb="13">
      <t>タイオウ</t>
    </rPh>
    <phoneticPr fontId="38"/>
  </si>
  <si>
    <t>170</t>
  </si>
  <si>
    <t>215</t>
  </si>
  <si>
    <t>5</t>
  </si>
  <si>
    <r>
      <t xml:space="preserve">収書業務で、次の帳票が作成できること。
</t>
    </r>
    <r>
      <rPr>
        <sz val="10"/>
        <color auto="1"/>
        <rFont val="ＭＳ 明朝"/>
      </rPr>
      <t>受入一覧（図書原簿）</t>
    </r>
    <rPh sb="0" eb="2">
      <t>シュウショ</t>
    </rPh>
    <rPh sb="2" eb="4">
      <t>ギョウム</t>
    </rPh>
    <rPh sb="6" eb="7">
      <t>ツギ</t>
    </rPh>
    <rPh sb="8" eb="10">
      <t>チョウヒョウ</t>
    </rPh>
    <rPh sb="11" eb="13">
      <t>サクセイ</t>
    </rPh>
    <phoneticPr fontId="38"/>
  </si>
  <si>
    <t>10</t>
  </si>
  <si>
    <t>日付項目は手入力以外にカレンダーを表示した入力もできること。</t>
    <rPh sb="0" eb="2">
      <t>ヒヅケ</t>
    </rPh>
    <rPh sb="2" eb="4">
      <t>コウモク</t>
    </rPh>
    <rPh sb="5" eb="6">
      <t>テ</t>
    </rPh>
    <rPh sb="6" eb="8">
      <t>ニュウリョク</t>
    </rPh>
    <rPh sb="8" eb="10">
      <t>イガイ</t>
    </rPh>
    <rPh sb="17" eb="19">
      <t>ヒョウジ</t>
    </rPh>
    <rPh sb="21" eb="23">
      <t>ニュウリョク</t>
    </rPh>
    <phoneticPr fontId="38"/>
  </si>
  <si>
    <t>検索結果を印刷したり、CSV形式で出力したりできること。</t>
    <rPh sb="0" eb="2">
      <t>ケンサク</t>
    </rPh>
    <rPh sb="2" eb="4">
      <t>ケッカ</t>
    </rPh>
    <rPh sb="5" eb="7">
      <t>インサツ</t>
    </rPh>
    <rPh sb="14" eb="16">
      <t>ケイシキ</t>
    </rPh>
    <rPh sb="17" eb="19">
      <t>シュツリョク</t>
    </rPh>
    <phoneticPr fontId="38"/>
  </si>
  <si>
    <t>25</t>
  </si>
  <si>
    <t>一覧の複数行選択については簡単な連続選択が可能なこと。</t>
    <rPh sb="0" eb="2">
      <t>イチラン</t>
    </rPh>
    <rPh sb="3" eb="6">
      <t>フクスウギョウ</t>
    </rPh>
    <rPh sb="6" eb="8">
      <t>センタク</t>
    </rPh>
    <rPh sb="13" eb="15">
      <t>カンタン</t>
    </rPh>
    <rPh sb="16" eb="18">
      <t>レンゾク</t>
    </rPh>
    <rPh sb="18" eb="20">
      <t>センタク</t>
    </rPh>
    <rPh sb="21" eb="23">
      <t>カノウ</t>
    </rPh>
    <phoneticPr fontId="38"/>
  </si>
  <si>
    <t>291</t>
  </si>
  <si>
    <t>8</t>
  </si>
  <si>
    <t>114</t>
  </si>
  <si>
    <t>資料番号を読み込んだ際に登録されていない場合は未登録であることを表示すること。</t>
    <rPh sb="0" eb="2">
      <t>シリョウ</t>
    </rPh>
    <rPh sb="2" eb="4">
      <t>バンゴウ</t>
    </rPh>
    <rPh sb="5" eb="6">
      <t>ヨ</t>
    </rPh>
    <rPh sb="7" eb="8">
      <t>コ</t>
    </rPh>
    <rPh sb="10" eb="11">
      <t>サイ</t>
    </rPh>
    <rPh sb="12" eb="14">
      <t>トウロク</t>
    </rPh>
    <rPh sb="20" eb="22">
      <t>バアイ</t>
    </rPh>
    <rPh sb="23" eb="26">
      <t>ミトウロク</t>
    </rPh>
    <rPh sb="32" eb="34">
      <t>ヒョウジ</t>
    </rPh>
    <phoneticPr fontId="38"/>
  </si>
  <si>
    <t>6</t>
  </si>
  <si>
    <t>データを削除するような重要な更新をする場合は、操作の確認メッセージを表示し、判断待ちにできること。</t>
    <rPh sb="4" eb="6">
      <t>サクジョ</t>
    </rPh>
    <rPh sb="11" eb="13">
      <t>ジュウヨウ</t>
    </rPh>
    <rPh sb="14" eb="16">
      <t>コウシン</t>
    </rPh>
    <rPh sb="19" eb="21">
      <t>バアイ</t>
    </rPh>
    <rPh sb="23" eb="25">
      <t>ソウサ</t>
    </rPh>
    <rPh sb="26" eb="28">
      <t>カクニン</t>
    </rPh>
    <rPh sb="34" eb="36">
      <t>ヒョウジ</t>
    </rPh>
    <rPh sb="38" eb="40">
      <t>ハンダン</t>
    </rPh>
    <rPh sb="40" eb="41">
      <t>マ</t>
    </rPh>
    <phoneticPr fontId="38"/>
  </si>
  <si>
    <t>No.</t>
  </si>
  <si>
    <t>245</t>
  </si>
  <si>
    <t>貸出中の任意の資料について返却期限日の延長ができること。また、複数冊を一括で延長処理することも可能であること。</t>
    <rPh sb="0" eb="3">
      <t>カシダシチュウ</t>
    </rPh>
    <rPh sb="4" eb="6">
      <t>ニンイ</t>
    </rPh>
    <rPh sb="7" eb="9">
      <t>シリョウ</t>
    </rPh>
    <rPh sb="13" eb="15">
      <t>ヘンキャク</t>
    </rPh>
    <rPh sb="15" eb="17">
      <t>キゲン</t>
    </rPh>
    <rPh sb="17" eb="18">
      <t>ビ</t>
    </rPh>
    <rPh sb="19" eb="21">
      <t>エンチョウ</t>
    </rPh>
    <rPh sb="31" eb="33">
      <t>フクスウ</t>
    </rPh>
    <rPh sb="33" eb="34">
      <t>サツ</t>
    </rPh>
    <rPh sb="35" eb="37">
      <t>イッカツ</t>
    </rPh>
    <rPh sb="38" eb="40">
      <t>エンチョウ</t>
    </rPh>
    <rPh sb="40" eb="42">
      <t>ショリ</t>
    </rPh>
    <rPh sb="47" eb="49">
      <t>カノウ</t>
    </rPh>
    <phoneticPr fontId="38"/>
  </si>
  <si>
    <t>9</t>
  </si>
  <si>
    <t>読み込んだ利用者の有効期限が切れている場合はメッセージやアラームで通知すること。</t>
    <rPh sb="0" eb="1">
      <t>ヨ</t>
    </rPh>
    <rPh sb="2" eb="3">
      <t>コ</t>
    </rPh>
    <rPh sb="5" eb="8">
      <t>リヨウシャ</t>
    </rPh>
    <rPh sb="9" eb="11">
      <t>ユウコウ</t>
    </rPh>
    <rPh sb="11" eb="13">
      <t>キゲン</t>
    </rPh>
    <rPh sb="14" eb="15">
      <t>キ</t>
    </rPh>
    <rPh sb="19" eb="21">
      <t>バアイ</t>
    </rPh>
    <rPh sb="33" eb="35">
      <t>ツウチ</t>
    </rPh>
    <phoneticPr fontId="38"/>
  </si>
  <si>
    <t>28</t>
  </si>
  <si>
    <t>資料番号が既に登録されていた時は、メッセージやアラームで警告すること。</t>
    <rPh sb="0" eb="2">
      <t>シリョウ</t>
    </rPh>
    <rPh sb="2" eb="4">
      <t>バンゴウ</t>
    </rPh>
    <rPh sb="5" eb="6">
      <t>スデ</t>
    </rPh>
    <rPh sb="7" eb="9">
      <t>トウロク</t>
    </rPh>
    <rPh sb="14" eb="15">
      <t>トキ</t>
    </rPh>
    <phoneticPr fontId="38"/>
  </si>
  <si>
    <t>12</t>
  </si>
  <si>
    <t>13</t>
  </si>
  <si>
    <t>ガイダンスは、一般用、子ども用があること。</t>
    <rPh sb="7" eb="9">
      <t>イッパン</t>
    </rPh>
    <rPh sb="9" eb="10">
      <t>ヨウ</t>
    </rPh>
    <rPh sb="11" eb="12">
      <t>コ</t>
    </rPh>
    <rPh sb="14" eb="15">
      <t>ヨウ</t>
    </rPh>
    <phoneticPr fontId="38"/>
  </si>
  <si>
    <t>移動図書館業務は、貸出及び返却処理をノートＰＣを使用してできること。</t>
  </si>
  <si>
    <t>検索履歴は、その端末で業務を終了するまで保持され、検索画面を閉じるだけではクリアされないこと。また履歴をクリアしたい時は、操作してクリアできること。</t>
    <rPh sb="0" eb="2">
      <t>ケンサク</t>
    </rPh>
    <rPh sb="2" eb="4">
      <t>リレキ</t>
    </rPh>
    <rPh sb="8" eb="10">
      <t>タンマツ</t>
    </rPh>
    <rPh sb="11" eb="13">
      <t>ギョウム</t>
    </rPh>
    <rPh sb="14" eb="16">
      <t>シュウリョウ</t>
    </rPh>
    <rPh sb="20" eb="22">
      <t>ホジ</t>
    </rPh>
    <rPh sb="25" eb="27">
      <t>ケンサク</t>
    </rPh>
    <rPh sb="27" eb="29">
      <t>ガメン</t>
    </rPh>
    <rPh sb="30" eb="31">
      <t>ト</t>
    </rPh>
    <rPh sb="49" eb="51">
      <t>リレキ</t>
    </rPh>
    <rPh sb="58" eb="59">
      <t>トキ</t>
    </rPh>
    <rPh sb="61" eb="63">
      <t>ソウサ</t>
    </rPh>
    <phoneticPr fontId="38"/>
  </si>
  <si>
    <t>16</t>
  </si>
  <si>
    <t>蔵書点検で所在不明となった場合は蔵書点検不明として識別できる状態にできること。</t>
    <rPh sb="0" eb="2">
      <t>ゾウショ</t>
    </rPh>
    <rPh sb="2" eb="4">
      <t>テンケン</t>
    </rPh>
    <rPh sb="5" eb="7">
      <t>ショザイ</t>
    </rPh>
    <rPh sb="7" eb="9">
      <t>フメイ</t>
    </rPh>
    <rPh sb="13" eb="15">
      <t>バアイ</t>
    </rPh>
    <rPh sb="16" eb="18">
      <t>ゾウショ</t>
    </rPh>
    <rPh sb="18" eb="20">
      <t>テンケン</t>
    </rPh>
    <rPh sb="20" eb="22">
      <t>フメイ</t>
    </rPh>
    <rPh sb="25" eb="27">
      <t>シキベツ</t>
    </rPh>
    <rPh sb="30" eb="32">
      <t>ジョウタイ</t>
    </rPh>
    <phoneticPr fontId="38"/>
  </si>
  <si>
    <t>17</t>
  </si>
  <si>
    <t>281</t>
  </si>
  <si>
    <t>携帯で操作することを踏まえた表示内容や機能であること。</t>
    <rPh sb="0" eb="2">
      <t>ケイタイ</t>
    </rPh>
    <rPh sb="3" eb="5">
      <t>ソウサ</t>
    </rPh>
    <rPh sb="10" eb="11">
      <t>フ</t>
    </rPh>
    <rPh sb="14" eb="16">
      <t>ヒョウジ</t>
    </rPh>
    <rPh sb="16" eb="18">
      <t>ナイヨウ</t>
    </rPh>
    <rPh sb="19" eb="21">
      <t>キノウ</t>
    </rPh>
    <phoneticPr fontId="38"/>
  </si>
  <si>
    <t>18</t>
  </si>
  <si>
    <t>133</t>
  </si>
  <si>
    <t>貸出画面上で相互貸借資料であることが判別できること。</t>
    <rPh sb="0" eb="2">
      <t>カシダシ</t>
    </rPh>
    <rPh sb="2" eb="5">
      <t>ガメンジョウ</t>
    </rPh>
    <rPh sb="6" eb="8">
      <t>ソウゴ</t>
    </rPh>
    <rPh sb="8" eb="10">
      <t>タイシャク</t>
    </rPh>
    <rPh sb="10" eb="12">
      <t>シリョウ</t>
    </rPh>
    <rPh sb="18" eb="20">
      <t>ハンベツ</t>
    </rPh>
    <phoneticPr fontId="38"/>
  </si>
  <si>
    <t>22</t>
  </si>
  <si>
    <t>貸出中の資料は、全館分を表示できること。</t>
    <rPh sb="0" eb="2">
      <t>カシダシ</t>
    </rPh>
    <rPh sb="2" eb="3">
      <t>チュウ</t>
    </rPh>
    <rPh sb="4" eb="6">
      <t>シリョウ</t>
    </rPh>
    <rPh sb="8" eb="10">
      <t>ゼンカン</t>
    </rPh>
    <rPh sb="10" eb="11">
      <t>ブン</t>
    </rPh>
    <rPh sb="12" eb="14">
      <t>ヒョウジ</t>
    </rPh>
    <phoneticPr fontId="38"/>
  </si>
  <si>
    <t>19</t>
  </si>
  <si>
    <t>316</t>
  </si>
  <si>
    <t>レファレンス事例(質問・回答)の入力を書誌登録画面と同様な操作で行えること。利用者からのレファレンス依頼が無くても登録できること。</t>
    <rPh sb="19" eb="21">
      <t>ショシ</t>
    </rPh>
    <phoneticPr fontId="31"/>
  </si>
  <si>
    <t>基本的に書誌データ全体に予約され、複本すべてが予約対象となること。ただし、特定の資料番号に対する予約も可能であること。</t>
    <rPh sb="0" eb="3">
      <t>キホンテキ</t>
    </rPh>
    <rPh sb="4" eb="6">
      <t>ショシ</t>
    </rPh>
    <rPh sb="9" eb="11">
      <t>ゼンタイ</t>
    </rPh>
    <rPh sb="12" eb="14">
      <t>ヨヤク</t>
    </rPh>
    <rPh sb="17" eb="19">
      <t>フクホン</t>
    </rPh>
    <rPh sb="23" eb="25">
      <t>ヨヤク</t>
    </rPh>
    <rPh sb="25" eb="27">
      <t>タイショウ</t>
    </rPh>
    <rPh sb="37" eb="39">
      <t>トクテイ</t>
    </rPh>
    <rPh sb="40" eb="42">
      <t>シリョウ</t>
    </rPh>
    <rPh sb="42" eb="44">
      <t>バンゴウ</t>
    </rPh>
    <rPh sb="45" eb="46">
      <t>タイ</t>
    </rPh>
    <rPh sb="48" eb="50">
      <t>ヨヤク</t>
    </rPh>
    <rPh sb="51" eb="53">
      <t>カノウ</t>
    </rPh>
    <phoneticPr fontId="38"/>
  </si>
  <si>
    <t>コード化されている項目については、プルダウンによる選択及びコードの直接入力ができること。</t>
    <rPh sb="3" eb="4">
      <t>カ</t>
    </rPh>
    <rPh sb="9" eb="11">
      <t>コウモク</t>
    </rPh>
    <rPh sb="25" eb="27">
      <t>センタク</t>
    </rPh>
    <rPh sb="27" eb="28">
      <t>オヨ</t>
    </rPh>
    <phoneticPr fontId="38"/>
  </si>
  <si>
    <t>予約の冊数制限に達した場合は、メッセージやアラーム音で通知し、予約できないようにすること。ただし、強制的な予約は可能であること。</t>
    <rPh sb="0" eb="2">
      <t>ヨヤク</t>
    </rPh>
    <rPh sb="3" eb="5">
      <t>サッスウ</t>
    </rPh>
    <rPh sb="5" eb="7">
      <t>セイゲン</t>
    </rPh>
    <rPh sb="8" eb="9">
      <t>タッ</t>
    </rPh>
    <rPh sb="11" eb="13">
      <t>バアイ</t>
    </rPh>
    <rPh sb="25" eb="26">
      <t>オン</t>
    </rPh>
    <rPh sb="27" eb="29">
      <t>ツウチ</t>
    </rPh>
    <rPh sb="31" eb="33">
      <t>ヨヤク</t>
    </rPh>
    <rPh sb="49" eb="52">
      <t>キョウセイテキ</t>
    </rPh>
    <rPh sb="53" eb="55">
      <t>ヨヤク</t>
    </rPh>
    <rPh sb="56" eb="58">
      <t>カノウ</t>
    </rPh>
    <phoneticPr fontId="38"/>
  </si>
  <si>
    <t>予約を１件ずつ又は複数冊を一括で取り消しできること。</t>
    <rPh sb="0" eb="2">
      <t>ヨヤク</t>
    </rPh>
    <rPh sb="4" eb="5">
      <t>ケン</t>
    </rPh>
    <rPh sb="7" eb="8">
      <t>マタ</t>
    </rPh>
    <rPh sb="9" eb="11">
      <t>フクスウ</t>
    </rPh>
    <rPh sb="11" eb="12">
      <t>サツ</t>
    </rPh>
    <rPh sb="13" eb="15">
      <t>イッカツ</t>
    </rPh>
    <rPh sb="16" eb="17">
      <t>ト</t>
    </rPh>
    <rPh sb="18" eb="19">
      <t>ケ</t>
    </rPh>
    <phoneticPr fontId="38"/>
  </si>
  <si>
    <t>資料のバーコードにより、貸借資料の相手館への返却ができること。</t>
    <rPh sb="0" eb="2">
      <t>シリョウ</t>
    </rPh>
    <rPh sb="12" eb="14">
      <t>タイシャク</t>
    </rPh>
    <rPh sb="14" eb="16">
      <t>シリョウ</t>
    </rPh>
    <rPh sb="17" eb="19">
      <t>アイテ</t>
    </rPh>
    <rPh sb="19" eb="20">
      <t>カン</t>
    </rPh>
    <rPh sb="22" eb="24">
      <t>ヘンキャク</t>
    </rPh>
    <phoneticPr fontId="38"/>
  </si>
  <si>
    <t>23</t>
  </si>
  <si>
    <t>266</t>
  </si>
  <si>
    <t>貸出画面から返却画面、利用者情報の画面へ簡単な操作で切り替えできること。</t>
    <rPh sb="0" eb="2">
      <t>カシダシ</t>
    </rPh>
    <rPh sb="2" eb="4">
      <t>ガメン</t>
    </rPh>
    <rPh sb="6" eb="8">
      <t>ヘンキャク</t>
    </rPh>
    <rPh sb="8" eb="10">
      <t>ガメン</t>
    </rPh>
    <rPh sb="11" eb="14">
      <t>リヨウシャ</t>
    </rPh>
    <rPh sb="14" eb="16">
      <t>ジョウホウ</t>
    </rPh>
    <rPh sb="17" eb="19">
      <t>ガメン</t>
    </rPh>
    <rPh sb="20" eb="22">
      <t>カンタン</t>
    </rPh>
    <rPh sb="23" eb="25">
      <t>ソウサ</t>
    </rPh>
    <rPh sb="26" eb="27">
      <t>キ</t>
    </rPh>
    <rPh sb="28" eb="29">
      <t>カ</t>
    </rPh>
    <phoneticPr fontId="38"/>
  </si>
  <si>
    <t>24</t>
  </si>
  <si>
    <t>画面の切り替え頻度が高い業務はファンクションキーによるワンタッチ切り替えが可能なこと。</t>
    <rPh sb="0" eb="2">
      <t>ガメン</t>
    </rPh>
    <rPh sb="3" eb="4">
      <t>キ</t>
    </rPh>
    <rPh sb="5" eb="6">
      <t>カ</t>
    </rPh>
    <rPh sb="7" eb="9">
      <t>ヒンド</t>
    </rPh>
    <rPh sb="10" eb="11">
      <t>タカ</t>
    </rPh>
    <rPh sb="12" eb="14">
      <t>ギョウム</t>
    </rPh>
    <rPh sb="32" eb="33">
      <t>キ</t>
    </rPh>
    <rPh sb="34" eb="35">
      <t>カ</t>
    </rPh>
    <rPh sb="37" eb="39">
      <t>カノウ</t>
    </rPh>
    <phoneticPr fontId="38"/>
  </si>
  <si>
    <t>284</t>
  </si>
  <si>
    <t>329</t>
  </si>
  <si>
    <t>ブースと開始・終了時刻を指定して登録証（利用者カード）を読み取ることで、ブース利用の設定ができること。</t>
    <rPh sb="4" eb="6">
      <t>カイシ</t>
    </rPh>
    <rPh sb="7" eb="9">
      <t>シュウリョウ</t>
    </rPh>
    <rPh sb="9" eb="11">
      <t>ジコク</t>
    </rPh>
    <rPh sb="12" eb="14">
      <t>シテイ</t>
    </rPh>
    <rPh sb="28" eb="29">
      <t>ヨ</t>
    </rPh>
    <rPh sb="30" eb="31">
      <t>ト</t>
    </rPh>
    <rPh sb="39" eb="41">
      <t>リヨウ</t>
    </rPh>
    <rPh sb="42" eb="44">
      <t>セッテイ</t>
    </rPh>
    <phoneticPr fontId="31"/>
  </si>
  <si>
    <t>26</t>
  </si>
  <si>
    <t>各種登録画面では、必須入力チェックや入力内容の整合性チェックを行い、誤ったデータが登録されないように配慮されていること。</t>
    <rPh sb="0" eb="2">
      <t>カクシュ</t>
    </rPh>
    <rPh sb="2" eb="4">
      <t>トウロク</t>
    </rPh>
    <rPh sb="4" eb="6">
      <t>ガメン</t>
    </rPh>
    <rPh sb="9" eb="11">
      <t>ヒッス</t>
    </rPh>
    <rPh sb="11" eb="13">
      <t>ニュウリョク</t>
    </rPh>
    <rPh sb="18" eb="20">
      <t>ニュウリョク</t>
    </rPh>
    <rPh sb="20" eb="22">
      <t>ナイヨウ</t>
    </rPh>
    <rPh sb="23" eb="26">
      <t>セイゴウセイ</t>
    </rPh>
    <rPh sb="31" eb="32">
      <t>オコナ</t>
    </rPh>
    <rPh sb="34" eb="35">
      <t>アヤマ</t>
    </rPh>
    <rPh sb="41" eb="43">
      <t>トウロク</t>
    </rPh>
    <rPh sb="50" eb="52">
      <t>ハイリョ</t>
    </rPh>
    <phoneticPr fontId="38"/>
  </si>
  <si>
    <t>27</t>
  </si>
  <si>
    <t>回答</t>
    <rPh sb="0" eb="2">
      <t>カイトウ</t>
    </rPh>
    <phoneticPr fontId="31"/>
  </si>
  <si>
    <t>表示されている利用者の登録内容を修正できること。</t>
    <rPh sb="0" eb="2">
      <t>ヒョウジ</t>
    </rPh>
    <rPh sb="7" eb="10">
      <t>リヨウシャ</t>
    </rPh>
    <rPh sb="11" eb="13">
      <t>トウロク</t>
    </rPh>
    <rPh sb="13" eb="15">
      <t>ナイヨウ</t>
    </rPh>
    <rPh sb="16" eb="18">
      <t>シュウセイ</t>
    </rPh>
    <phoneticPr fontId="38"/>
  </si>
  <si>
    <t>236</t>
  </si>
  <si>
    <t>29</t>
  </si>
  <si>
    <t>1</t>
  </si>
  <si>
    <t>255</t>
  </si>
  <si>
    <t>資料番号を読み込むことにより、借りていた利用者の予約資料一覧を表示できること。</t>
    <rPh sb="0" eb="2">
      <t>シリョウ</t>
    </rPh>
    <rPh sb="2" eb="4">
      <t>バンゴウ</t>
    </rPh>
    <rPh sb="5" eb="6">
      <t>ヨ</t>
    </rPh>
    <rPh sb="7" eb="8">
      <t>コ</t>
    </rPh>
    <rPh sb="15" eb="16">
      <t>カ</t>
    </rPh>
    <rPh sb="20" eb="23">
      <t>リヨウシャ</t>
    </rPh>
    <rPh sb="24" eb="26">
      <t>ヨヤク</t>
    </rPh>
    <rPh sb="26" eb="28">
      <t>シリョウ</t>
    </rPh>
    <rPh sb="28" eb="30">
      <t>イチラン</t>
    </rPh>
    <rPh sb="31" eb="33">
      <t>ヒョウジ</t>
    </rPh>
    <phoneticPr fontId="38"/>
  </si>
  <si>
    <t>2</t>
  </si>
  <si>
    <t>検索結果一覧表示は、並び替えできること。また、昇順・降順の指定ができること。</t>
    <rPh sb="0" eb="2">
      <t>ケンサク</t>
    </rPh>
    <rPh sb="2" eb="4">
      <t>ケッカ</t>
    </rPh>
    <rPh sb="4" eb="6">
      <t>イチラン</t>
    </rPh>
    <rPh sb="6" eb="8">
      <t>ヒョウジ</t>
    </rPh>
    <rPh sb="10" eb="11">
      <t>ナラ</t>
    </rPh>
    <rPh sb="12" eb="13">
      <t>カ</t>
    </rPh>
    <rPh sb="23" eb="25">
      <t>ショウジュン</t>
    </rPh>
    <rPh sb="26" eb="28">
      <t>コウジュン</t>
    </rPh>
    <rPh sb="29" eb="31">
      <t>シテイ</t>
    </rPh>
    <phoneticPr fontId="38"/>
  </si>
  <si>
    <t>278</t>
  </si>
  <si>
    <t>21</t>
  </si>
  <si>
    <t>14</t>
  </si>
  <si>
    <t>15</t>
  </si>
  <si>
    <t>利用者に資料の貸出サービスを行い、個人貸出、団体貸出、相互貸借に対応できること。</t>
    <rPh sb="0" eb="3">
      <t>リヨウシャ</t>
    </rPh>
    <rPh sb="4" eb="6">
      <t>シリョウ</t>
    </rPh>
    <rPh sb="7" eb="9">
      <t>カシダシ</t>
    </rPh>
    <rPh sb="14" eb="15">
      <t>オコナ</t>
    </rPh>
    <rPh sb="17" eb="19">
      <t>コジン</t>
    </rPh>
    <rPh sb="19" eb="21">
      <t>カシダシ</t>
    </rPh>
    <rPh sb="22" eb="24">
      <t>ダンタイ</t>
    </rPh>
    <rPh sb="24" eb="26">
      <t>カシダシ</t>
    </rPh>
    <rPh sb="27" eb="29">
      <t>ソウゴ</t>
    </rPh>
    <rPh sb="29" eb="31">
      <t>タイシャク</t>
    </rPh>
    <rPh sb="32" eb="34">
      <t>タイオウ</t>
    </rPh>
    <phoneticPr fontId="38"/>
  </si>
  <si>
    <t>一般書や児童書、郷土資料などの区分や出版年、所蔵する館、場所での絞り込み検索もできること。</t>
    <rPh sb="0" eb="3">
      <t>イッパンショ</t>
    </rPh>
    <rPh sb="4" eb="7">
      <t>ジドウショ</t>
    </rPh>
    <rPh sb="8" eb="10">
      <t>キョウド</t>
    </rPh>
    <rPh sb="10" eb="12">
      <t>シリョウ</t>
    </rPh>
    <rPh sb="15" eb="17">
      <t>クブン</t>
    </rPh>
    <rPh sb="18" eb="21">
      <t>シュッパンネン</t>
    </rPh>
    <rPh sb="22" eb="24">
      <t>ショゾウ</t>
    </rPh>
    <rPh sb="26" eb="27">
      <t>カン</t>
    </rPh>
    <rPh sb="28" eb="30">
      <t>バショ</t>
    </rPh>
    <rPh sb="32" eb="33">
      <t>シボ</t>
    </rPh>
    <rPh sb="34" eb="35">
      <t>コ</t>
    </rPh>
    <rPh sb="36" eb="38">
      <t>ケンサク</t>
    </rPh>
    <phoneticPr fontId="38"/>
  </si>
  <si>
    <t>図書館の外観や館内風景は、本市が提供するものを使用し表示できること。</t>
    <rPh sb="13" eb="15">
      <t>ホンシ</t>
    </rPh>
    <rPh sb="26" eb="28">
      <t>ヒョウジ</t>
    </rPh>
    <phoneticPr fontId="31"/>
  </si>
  <si>
    <t>47</t>
  </si>
  <si>
    <t>検索は、ニッポンとニホン、旧漢字と新漢字など曖昧な場合も同じ検索が得られること。どちらでも検索できるキーワードの組み合わせは、協議の上変更できること。</t>
    <rPh sb="0" eb="2">
      <t>ケンサク</t>
    </rPh>
    <rPh sb="13" eb="14">
      <t>キュウ</t>
    </rPh>
    <rPh sb="14" eb="16">
      <t>カンジ</t>
    </rPh>
    <rPh sb="17" eb="18">
      <t>シン</t>
    </rPh>
    <rPh sb="18" eb="20">
      <t>カンジ</t>
    </rPh>
    <rPh sb="22" eb="24">
      <t>アイマイ</t>
    </rPh>
    <rPh sb="25" eb="27">
      <t>バアイ</t>
    </rPh>
    <rPh sb="28" eb="29">
      <t>オナ</t>
    </rPh>
    <rPh sb="30" eb="32">
      <t>ケンサク</t>
    </rPh>
    <rPh sb="33" eb="34">
      <t>エ</t>
    </rPh>
    <rPh sb="45" eb="47">
      <t>ケンサク</t>
    </rPh>
    <rPh sb="56" eb="57">
      <t>ク</t>
    </rPh>
    <rPh sb="58" eb="59">
      <t>ア</t>
    </rPh>
    <rPh sb="63" eb="65">
      <t>キョウギ</t>
    </rPh>
    <rPh sb="66" eb="67">
      <t>ウエ</t>
    </rPh>
    <rPh sb="67" eb="69">
      <t>ヘンコウ</t>
    </rPh>
    <phoneticPr fontId="38"/>
  </si>
  <si>
    <t>4. 資料管理
   (2) 所蔵管理</t>
  </si>
  <si>
    <t>20</t>
  </si>
  <si>
    <t>55</t>
  </si>
  <si>
    <t>221</t>
  </si>
  <si>
    <t>MARC会社が作成する可変長データについては漏れなく登録できること。</t>
    <rPh sb="4" eb="6">
      <t>カイシャ</t>
    </rPh>
    <rPh sb="7" eb="9">
      <t>サクセイ</t>
    </rPh>
    <rPh sb="11" eb="14">
      <t>カヘンチョウ</t>
    </rPh>
    <rPh sb="22" eb="23">
      <t>モ</t>
    </rPh>
    <rPh sb="26" eb="28">
      <t>トウロク</t>
    </rPh>
    <phoneticPr fontId="38"/>
  </si>
  <si>
    <t>バーコードの読み取りだけでなくキーボード入力での処理も行えること。</t>
    <rPh sb="6" eb="7">
      <t>ヨ</t>
    </rPh>
    <rPh sb="8" eb="9">
      <t>ト</t>
    </rPh>
    <rPh sb="20" eb="22">
      <t>ニュウリョク</t>
    </rPh>
    <rPh sb="24" eb="26">
      <t>ショリ</t>
    </rPh>
    <rPh sb="27" eb="28">
      <t>オコナ</t>
    </rPh>
    <phoneticPr fontId="38"/>
  </si>
  <si>
    <t>322</t>
  </si>
  <si>
    <t>読み込んだ利用者に延滞扱いとなっている貸出資料がある場合、メッセージやアラームで通知できること。</t>
    <rPh sb="0" eb="1">
      <t>ヨ</t>
    </rPh>
    <rPh sb="2" eb="3">
      <t>コ</t>
    </rPh>
    <rPh sb="5" eb="8">
      <t>リヨウシャ</t>
    </rPh>
    <rPh sb="9" eb="11">
      <t>エンタイ</t>
    </rPh>
    <rPh sb="11" eb="12">
      <t>アツカ</t>
    </rPh>
    <rPh sb="19" eb="21">
      <t>カシダシ</t>
    </rPh>
    <rPh sb="21" eb="23">
      <t>シリョウ</t>
    </rPh>
    <rPh sb="26" eb="28">
      <t>バアイ</t>
    </rPh>
    <rPh sb="40" eb="42">
      <t>ツウチ</t>
    </rPh>
    <phoneticPr fontId="38"/>
  </si>
  <si>
    <t>多言語に対応できること。対応する言語は、日本語、英語、中国語、韓国語。</t>
    <rPh sb="0" eb="3">
      <t>タゲンゴ</t>
    </rPh>
    <rPh sb="4" eb="6">
      <t>タイオウ</t>
    </rPh>
    <rPh sb="12" eb="14">
      <t>タイオウ</t>
    </rPh>
    <rPh sb="16" eb="18">
      <t>ゲンゴ</t>
    </rPh>
    <rPh sb="20" eb="23">
      <t>ニホンゴ</t>
    </rPh>
    <rPh sb="24" eb="26">
      <t>エイゴ</t>
    </rPh>
    <rPh sb="27" eb="30">
      <t>チュウゴクゴ</t>
    </rPh>
    <rPh sb="31" eb="34">
      <t>カンコクゴ</t>
    </rPh>
    <phoneticPr fontId="38"/>
  </si>
  <si>
    <t>電子図書館のページのリンクバナーを作成し、トップページに配置できること。</t>
    <rPh sb="0" eb="2">
      <t>デンシ</t>
    </rPh>
    <rPh sb="2" eb="5">
      <t>トショカン</t>
    </rPh>
    <phoneticPr fontId="31"/>
  </si>
  <si>
    <t>187</t>
  </si>
  <si>
    <t>貸出制限の日数と冊数は利用者の種別と資料の種別により設定できること。同様に貸出を延長する場合の日数も設定できること。</t>
    <rPh sb="0" eb="2">
      <t>カシダシ</t>
    </rPh>
    <rPh sb="2" eb="4">
      <t>セイゲン</t>
    </rPh>
    <rPh sb="5" eb="7">
      <t>ニッスウ</t>
    </rPh>
    <rPh sb="8" eb="9">
      <t>サツ</t>
    </rPh>
    <rPh sb="9" eb="10">
      <t>スウ</t>
    </rPh>
    <rPh sb="11" eb="14">
      <t>リヨウシャ</t>
    </rPh>
    <rPh sb="15" eb="17">
      <t>シュベツ</t>
    </rPh>
    <rPh sb="18" eb="20">
      <t>シリョウ</t>
    </rPh>
    <rPh sb="21" eb="23">
      <t>シュベツ</t>
    </rPh>
    <rPh sb="26" eb="28">
      <t>セッテイ</t>
    </rPh>
    <rPh sb="34" eb="36">
      <t>ドウヨウ</t>
    </rPh>
    <rPh sb="37" eb="39">
      <t>カシダシ</t>
    </rPh>
    <rPh sb="40" eb="42">
      <t>エンチョウ</t>
    </rPh>
    <rPh sb="44" eb="46">
      <t>バアイ</t>
    </rPh>
    <rPh sb="47" eb="49">
      <t>ニッスウ</t>
    </rPh>
    <rPh sb="50" eb="52">
      <t>セッテイ</t>
    </rPh>
    <phoneticPr fontId="31"/>
  </si>
  <si>
    <t>簡単な操作で利用者の期限が自動的に再計算されて設定されること。</t>
    <rPh sb="0" eb="2">
      <t>カンタン</t>
    </rPh>
    <rPh sb="3" eb="5">
      <t>ソウサ</t>
    </rPh>
    <rPh sb="6" eb="9">
      <t>リヨウシャ</t>
    </rPh>
    <rPh sb="10" eb="12">
      <t>キゲン</t>
    </rPh>
    <rPh sb="13" eb="16">
      <t>ジドウテキ</t>
    </rPh>
    <rPh sb="17" eb="20">
      <t>サイケイサン</t>
    </rPh>
    <rPh sb="23" eb="25">
      <t>セッテイ</t>
    </rPh>
    <phoneticPr fontId="38"/>
  </si>
  <si>
    <t>・対応可否欄に、機能要件に対する提案システムの対応状況について記載すること。</t>
    <rPh sb="1" eb="3">
      <t>タイオウ</t>
    </rPh>
    <rPh sb="3" eb="5">
      <t>カヒ</t>
    </rPh>
    <rPh sb="5" eb="6">
      <t>ラン</t>
    </rPh>
    <rPh sb="8" eb="10">
      <t>キノウ</t>
    </rPh>
    <rPh sb="10" eb="12">
      <t>ヨウケン</t>
    </rPh>
    <rPh sb="13" eb="14">
      <t>タイ</t>
    </rPh>
    <rPh sb="16" eb="18">
      <t>テイアン</t>
    </rPh>
    <rPh sb="23" eb="25">
      <t>タイオウ</t>
    </rPh>
    <rPh sb="25" eb="27">
      <t>ジョウキョウ</t>
    </rPh>
    <rPh sb="31" eb="33">
      <t>キサイ</t>
    </rPh>
    <phoneticPr fontId="31"/>
  </si>
  <si>
    <t>予約かご方式で予約できること。</t>
    <rPh sb="0" eb="2">
      <t>ヨヤク</t>
    </rPh>
    <rPh sb="4" eb="6">
      <t>ホウシキ</t>
    </rPh>
    <rPh sb="7" eb="9">
      <t>ヨヤク</t>
    </rPh>
    <phoneticPr fontId="38"/>
  </si>
  <si>
    <t>212</t>
  </si>
  <si>
    <t>利用者項目の氏名カナ、生年月日及び電話番号は入力必須とするかどうかの指定が可能であり、その設定に従って入力チェックがなされること。</t>
    <rPh sb="0" eb="3">
      <t>リヨウシャ</t>
    </rPh>
    <rPh sb="3" eb="5">
      <t>コウモク</t>
    </rPh>
    <rPh sb="6" eb="8">
      <t>シメイ</t>
    </rPh>
    <rPh sb="11" eb="13">
      <t>セイネン</t>
    </rPh>
    <rPh sb="13" eb="15">
      <t>ガッピ</t>
    </rPh>
    <rPh sb="15" eb="16">
      <t>オヨ</t>
    </rPh>
    <rPh sb="17" eb="19">
      <t>デンワ</t>
    </rPh>
    <rPh sb="19" eb="21">
      <t>バンゴウ</t>
    </rPh>
    <rPh sb="22" eb="24">
      <t>ニュウリョク</t>
    </rPh>
    <rPh sb="24" eb="26">
      <t>ヒッス</t>
    </rPh>
    <rPh sb="34" eb="36">
      <t>シテイ</t>
    </rPh>
    <rPh sb="37" eb="39">
      <t>カノウ</t>
    </rPh>
    <rPh sb="45" eb="47">
      <t>セッテイ</t>
    </rPh>
    <rPh sb="48" eb="49">
      <t>シタガ</t>
    </rPh>
    <rPh sb="51" eb="53">
      <t>ニュウリョク</t>
    </rPh>
    <phoneticPr fontId="38"/>
  </si>
  <si>
    <t>330</t>
  </si>
  <si>
    <t>271</t>
  </si>
  <si>
    <t>○</t>
  </si>
  <si>
    <t>登録済の書誌データを呼び出して複写登録（元データを流用した新規登録）ができること。</t>
    <rPh sb="0" eb="2">
      <t>トウロク</t>
    </rPh>
    <rPh sb="2" eb="3">
      <t>スミ</t>
    </rPh>
    <rPh sb="4" eb="6">
      <t>ショシ</t>
    </rPh>
    <rPh sb="10" eb="11">
      <t>ヨ</t>
    </rPh>
    <rPh sb="12" eb="13">
      <t>ダ</t>
    </rPh>
    <rPh sb="15" eb="17">
      <t>フクシャ</t>
    </rPh>
    <rPh sb="17" eb="19">
      <t>トウロク</t>
    </rPh>
    <phoneticPr fontId="38"/>
  </si>
  <si>
    <t>書誌データ、雑誌の巻号データには、内容細目を登録できること。</t>
    <rPh sb="0" eb="2">
      <t>ショシ</t>
    </rPh>
    <rPh sb="6" eb="8">
      <t>ザッシ</t>
    </rPh>
    <rPh sb="9" eb="11">
      <t>カンゴウ</t>
    </rPh>
    <rPh sb="17" eb="19">
      <t>ナイヨウ</t>
    </rPh>
    <rPh sb="19" eb="21">
      <t>サイモク</t>
    </rPh>
    <rPh sb="22" eb="24">
      <t>トウロク</t>
    </rPh>
    <phoneticPr fontId="38"/>
  </si>
  <si>
    <t>資料番号を読み込むことにより、貸出一覧に資料情報を表示できること。また、資料の詳細画面を表示できること。</t>
    <rPh sb="0" eb="2">
      <t>シリョウ</t>
    </rPh>
    <rPh sb="2" eb="4">
      <t>バンゴウ</t>
    </rPh>
    <rPh sb="5" eb="6">
      <t>ヨ</t>
    </rPh>
    <rPh sb="7" eb="8">
      <t>コ</t>
    </rPh>
    <rPh sb="15" eb="17">
      <t>カシダシ</t>
    </rPh>
    <rPh sb="17" eb="19">
      <t>イチラン</t>
    </rPh>
    <rPh sb="20" eb="22">
      <t>シリョウ</t>
    </rPh>
    <rPh sb="22" eb="24">
      <t>ジョウホウ</t>
    </rPh>
    <rPh sb="25" eb="27">
      <t>ヒョウジ</t>
    </rPh>
    <phoneticPr fontId="38"/>
  </si>
  <si>
    <t>貸出区分ごとに返却予定日が表示されること。また一時的に返却予定日の変更を行うことができ、その利用者の完了まで変更されたままであること。</t>
    <rPh sb="0" eb="2">
      <t>カシダシ</t>
    </rPh>
    <rPh sb="2" eb="4">
      <t>クブン</t>
    </rPh>
    <rPh sb="7" eb="9">
      <t>ヘンキャク</t>
    </rPh>
    <rPh sb="9" eb="12">
      <t>ヨテイビ</t>
    </rPh>
    <rPh sb="13" eb="15">
      <t>ヒョウジ</t>
    </rPh>
    <rPh sb="23" eb="26">
      <t>イチジテキ</t>
    </rPh>
    <rPh sb="27" eb="29">
      <t>ヘンキャク</t>
    </rPh>
    <rPh sb="29" eb="32">
      <t>ヨテイビ</t>
    </rPh>
    <rPh sb="33" eb="35">
      <t>ヘンコウ</t>
    </rPh>
    <rPh sb="36" eb="37">
      <t>オコナ</t>
    </rPh>
    <rPh sb="46" eb="49">
      <t>リヨウシャ</t>
    </rPh>
    <rPh sb="50" eb="52">
      <t>カンリョウ</t>
    </rPh>
    <rPh sb="54" eb="56">
      <t>ヘンコウ</t>
    </rPh>
    <phoneticPr fontId="38"/>
  </si>
  <si>
    <t>2. 窓口業務
   (6) 利用者登録</t>
    <rPh sb="18" eb="20">
      <t>トウロク</t>
    </rPh>
    <phoneticPr fontId="38"/>
  </si>
  <si>
    <t>60</t>
  </si>
  <si>
    <t>発注館、発注日、発注先を指定して、発注中のデータを確認できること。</t>
    <rPh sb="0" eb="2">
      <t>ハッチュウ</t>
    </rPh>
    <rPh sb="2" eb="3">
      <t>カン</t>
    </rPh>
    <rPh sb="4" eb="6">
      <t>ハッチュウ</t>
    </rPh>
    <rPh sb="6" eb="7">
      <t>ビ</t>
    </rPh>
    <rPh sb="8" eb="10">
      <t>ハッチュウ</t>
    </rPh>
    <rPh sb="10" eb="11">
      <t>サキ</t>
    </rPh>
    <rPh sb="12" eb="14">
      <t>シテイ</t>
    </rPh>
    <rPh sb="17" eb="19">
      <t>ハッチュウ</t>
    </rPh>
    <rPh sb="19" eb="20">
      <t>チュウ</t>
    </rPh>
    <rPh sb="25" eb="27">
      <t>カクニン</t>
    </rPh>
    <phoneticPr fontId="38"/>
  </si>
  <si>
    <t>46</t>
  </si>
  <si>
    <t>利用者の詳細情報を簡単な操作で表示できること。</t>
    <rPh sb="0" eb="3">
      <t>リヨウシャ</t>
    </rPh>
    <rPh sb="4" eb="6">
      <t>ショウサイ</t>
    </rPh>
    <rPh sb="6" eb="8">
      <t>ジョウホウ</t>
    </rPh>
    <rPh sb="9" eb="11">
      <t>カンタン</t>
    </rPh>
    <rPh sb="12" eb="14">
      <t>ソウサ</t>
    </rPh>
    <rPh sb="15" eb="17">
      <t>ヒョウジ</t>
    </rPh>
    <phoneticPr fontId="38"/>
  </si>
  <si>
    <t>表示されている利用者に対して、利用停止や有効期限延長の処理を行うことができること。</t>
    <rPh sb="0" eb="2">
      <t>ヒョウジ</t>
    </rPh>
    <rPh sb="7" eb="10">
      <t>リヨウシャ</t>
    </rPh>
    <rPh sb="11" eb="12">
      <t>タイ</t>
    </rPh>
    <rPh sb="15" eb="17">
      <t>リヨウ</t>
    </rPh>
    <rPh sb="17" eb="19">
      <t>テイシ</t>
    </rPh>
    <rPh sb="20" eb="22">
      <t>ユウコウ</t>
    </rPh>
    <rPh sb="22" eb="24">
      <t>キゲン</t>
    </rPh>
    <rPh sb="24" eb="26">
      <t>エンチョウ</t>
    </rPh>
    <rPh sb="27" eb="29">
      <t>ショリ</t>
    </rPh>
    <rPh sb="30" eb="31">
      <t>オコナ</t>
    </rPh>
    <phoneticPr fontId="38"/>
  </si>
  <si>
    <t>有効期限を更新するときは、利用者区分ごとに設定された有効年数が延長されること。</t>
    <rPh sb="0" eb="2">
      <t>ユウコウ</t>
    </rPh>
    <rPh sb="2" eb="4">
      <t>キゲン</t>
    </rPh>
    <rPh sb="5" eb="7">
      <t>コウシン</t>
    </rPh>
    <rPh sb="13" eb="16">
      <t>リヨウシャ</t>
    </rPh>
    <rPh sb="16" eb="18">
      <t>クブン</t>
    </rPh>
    <rPh sb="21" eb="23">
      <t>セッテイ</t>
    </rPh>
    <rPh sb="26" eb="28">
      <t>ユウコウ</t>
    </rPh>
    <rPh sb="28" eb="30">
      <t>ネンスウ</t>
    </rPh>
    <rPh sb="31" eb="33">
      <t>エンチョウ</t>
    </rPh>
    <phoneticPr fontId="38"/>
  </si>
  <si>
    <t>利用者の貸出数、延滞数がわかりやすく表示されること。</t>
    <rPh sb="0" eb="3">
      <t>リヨウシャ</t>
    </rPh>
    <rPh sb="4" eb="6">
      <t>カシダシ</t>
    </rPh>
    <rPh sb="6" eb="7">
      <t>スウ</t>
    </rPh>
    <rPh sb="8" eb="10">
      <t>エンタイ</t>
    </rPh>
    <rPh sb="10" eb="11">
      <t>スウ</t>
    </rPh>
    <rPh sb="18" eb="20">
      <t>ヒョウジ</t>
    </rPh>
    <phoneticPr fontId="38"/>
  </si>
  <si>
    <t>読み込んだ資料に付録資料がある場合は、付録資料があることを通知し、付録資料を貸出するか、判断を求めることができること。付録の点数、注記も確認できること。</t>
    <rPh sb="0" eb="1">
      <t>ヨ</t>
    </rPh>
    <rPh sb="2" eb="3">
      <t>コ</t>
    </rPh>
    <rPh sb="5" eb="7">
      <t>シリョウ</t>
    </rPh>
    <rPh sb="8" eb="10">
      <t>フロク</t>
    </rPh>
    <rPh sb="10" eb="12">
      <t>シリョウ</t>
    </rPh>
    <rPh sb="15" eb="17">
      <t>バアイ</t>
    </rPh>
    <rPh sb="19" eb="21">
      <t>フロク</t>
    </rPh>
    <rPh sb="21" eb="23">
      <t>シリョウ</t>
    </rPh>
    <rPh sb="29" eb="31">
      <t>ツウチ</t>
    </rPh>
    <rPh sb="33" eb="35">
      <t>フロク</t>
    </rPh>
    <rPh sb="35" eb="37">
      <t>シリョウ</t>
    </rPh>
    <rPh sb="38" eb="40">
      <t>カシダシ</t>
    </rPh>
    <rPh sb="44" eb="46">
      <t>ハンダン</t>
    </rPh>
    <rPh sb="47" eb="48">
      <t>モト</t>
    </rPh>
    <rPh sb="59" eb="61">
      <t>フロク</t>
    </rPh>
    <rPh sb="62" eb="64">
      <t>テンスウ</t>
    </rPh>
    <rPh sb="65" eb="67">
      <t>チュウキ</t>
    </rPh>
    <rPh sb="68" eb="70">
      <t>カクニン</t>
    </rPh>
    <phoneticPr fontId="38"/>
  </si>
  <si>
    <t>貸出の冊数制限に達した場合は、メッセージやアラームで通知し、貸出をするか判断を求めることができること。</t>
    <rPh sb="0" eb="2">
      <t>カシダシ</t>
    </rPh>
    <rPh sb="3" eb="5">
      <t>サッスウ</t>
    </rPh>
    <rPh sb="5" eb="7">
      <t>セイゲン</t>
    </rPh>
    <rPh sb="8" eb="9">
      <t>タッ</t>
    </rPh>
    <rPh sb="11" eb="13">
      <t>バアイ</t>
    </rPh>
    <rPh sb="26" eb="28">
      <t>ツウチ</t>
    </rPh>
    <rPh sb="30" eb="32">
      <t>カシダシ</t>
    </rPh>
    <rPh sb="36" eb="38">
      <t>ハンダン</t>
    </rPh>
    <rPh sb="39" eb="40">
      <t>モト</t>
    </rPh>
    <phoneticPr fontId="38"/>
  </si>
  <si>
    <t>返却処理から貸出画面、利用者情報の画面へは簡単な操作で切り替えできること。</t>
    <rPh sb="14" eb="16">
      <t>ジョウホウ</t>
    </rPh>
    <rPh sb="21" eb="23">
      <t>カンタン</t>
    </rPh>
    <rPh sb="24" eb="26">
      <t>ソウサ</t>
    </rPh>
    <rPh sb="27" eb="28">
      <t>キ</t>
    </rPh>
    <rPh sb="29" eb="30">
      <t>カ</t>
    </rPh>
    <phoneticPr fontId="38"/>
  </si>
  <si>
    <t>資料番号を読み込むことにより、残りの貸出冊数が表示されること。また一覧情報としてタイトル、著者、返却日、予約の有無等の情報が表示されること。</t>
    <rPh sb="0" eb="2">
      <t>シリョウ</t>
    </rPh>
    <rPh sb="2" eb="4">
      <t>バンゴウ</t>
    </rPh>
    <rPh sb="5" eb="6">
      <t>ヨ</t>
    </rPh>
    <rPh sb="7" eb="8">
      <t>コ</t>
    </rPh>
    <rPh sb="15" eb="16">
      <t>ノコ</t>
    </rPh>
    <rPh sb="18" eb="20">
      <t>カシダシ</t>
    </rPh>
    <rPh sb="20" eb="22">
      <t>サッスウ</t>
    </rPh>
    <rPh sb="23" eb="25">
      <t>ヒョウジ</t>
    </rPh>
    <rPh sb="33" eb="35">
      <t>イチラン</t>
    </rPh>
    <rPh sb="35" eb="37">
      <t>ジョウホウ</t>
    </rPh>
    <rPh sb="45" eb="47">
      <t>チョシャ</t>
    </rPh>
    <rPh sb="48" eb="50">
      <t>ヘンキャク</t>
    </rPh>
    <rPh sb="50" eb="51">
      <t>ビ</t>
    </rPh>
    <rPh sb="52" eb="54">
      <t>ヨヤク</t>
    </rPh>
    <rPh sb="55" eb="57">
      <t>ウム</t>
    </rPh>
    <rPh sb="57" eb="58">
      <t>トウ</t>
    </rPh>
    <rPh sb="59" eb="61">
      <t>ジョウホウ</t>
    </rPh>
    <rPh sb="62" eb="64">
      <t>ヒョウジ</t>
    </rPh>
    <phoneticPr fontId="38"/>
  </si>
  <si>
    <t>蔵書点検の結果、状態が「不明」になる資料と除籍の対象になる資料を一覧表示でき、印刷できること。</t>
    <rPh sb="0" eb="2">
      <t>ゾウショ</t>
    </rPh>
    <rPh sb="2" eb="4">
      <t>テンケン</t>
    </rPh>
    <rPh sb="5" eb="7">
      <t>ケッカ</t>
    </rPh>
    <rPh sb="8" eb="10">
      <t>ジョウタイ</t>
    </rPh>
    <rPh sb="12" eb="14">
      <t>フメイ</t>
    </rPh>
    <rPh sb="18" eb="20">
      <t>シリョウ</t>
    </rPh>
    <rPh sb="21" eb="23">
      <t>ジョセキ</t>
    </rPh>
    <rPh sb="24" eb="26">
      <t>タイショウ</t>
    </rPh>
    <rPh sb="29" eb="31">
      <t>シリョウ</t>
    </rPh>
    <rPh sb="32" eb="34">
      <t>イチラン</t>
    </rPh>
    <rPh sb="34" eb="36">
      <t>ヒョウジ</t>
    </rPh>
    <rPh sb="39" eb="41">
      <t>インサツ</t>
    </rPh>
    <phoneticPr fontId="38"/>
  </si>
  <si>
    <t>所蔵の移動管理として配送（回送）受付処理が可能であること。その際、資料番号を読み込むことにより簡易に処理可能であること。</t>
    <rPh sb="0" eb="2">
      <t>ショゾウ</t>
    </rPh>
    <rPh sb="3" eb="5">
      <t>イドウ</t>
    </rPh>
    <rPh sb="5" eb="7">
      <t>カンリ</t>
    </rPh>
    <rPh sb="10" eb="12">
      <t>ハイソウ</t>
    </rPh>
    <rPh sb="13" eb="15">
      <t>カイソウ</t>
    </rPh>
    <rPh sb="16" eb="18">
      <t>ウケツケ</t>
    </rPh>
    <rPh sb="18" eb="20">
      <t>ショリ</t>
    </rPh>
    <rPh sb="21" eb="23">
      <t>カノウ</t>
    </rPh>
    <rPh sb="31" eb="32">
      <t>サイ</t>
    </rPh>
    <rPh sb="33" eb="35">
      <t>シリョウ</t>
    </rPh>
    <rPh sb="35" eb="37">
      <t>バンゴウ</t>
    </rPh>
    <rPh sb="38" eb="39">
      <t>ヨ</t>
    </rPh>
    <rPh sb="40" eb="41">
      <t>コ</t>
    </rPh>
    <rPh sb="47" eb="49">
      <t>カンイ</t>
    </rPh>
    <rPh sb="50" eb="52">
      <t>ショリ</t>
    </rPh>
    <rPh sb="52" eb="54">
      <t>カノウ</t>
    </rPh>
    <phoneticPr fontId="38"/>
  </si>
  <si>
    <t>予約中の資料を利用可能な状態に変更する時は、割当可能であれば予約に割り当て、予約連絡用レシートができること。</t>
    <rPh sb="0" eb="3">
      <t>ヨヤクチュウ</t>
    </rPh>
    <rPh sb="4" eb="6">
      <t>シリョウ</t>
    </rPh>
    <rPh sb="7" eb="9">
      <t>リヨウ</t>
    </rPh>
    <rPh sb="9" eb="11">
      <t>カノウ</t>
    </rPh>
    <rPh sb="12" eb="14">
      <t>ジョウタイ</t>
    </rPh>
    <rPh sb="15" eb="17">
      <t>ヘンコウ</t>
    </rPh>
    <rPh sb="19" eb="20">
      <t>トキ</t>
    </rPh>
    <rPh sb="22" eb="24">
      <t>ワリアテ</t>
    </rPh>
    <rPh sb="24" eb="26">
      <t>カノウ</t>
    </rPh>
    <rPh sb="30" eb="32">
      <t>ヨヤク</t>
    </rPh>
    <rPh sb="33" eb="34">
      <t>ワ</t>
    </rPh>
    <rPh sb="35" eb="36">
      <t>ア</t>
    </rPh>
    <rPh sb="38" eb="40">
      <t>ヨヤク</t>
    </rPh>
    <rPh sb="40" eb="42">
      <t>レンラク</t>
    </rPh>
    <rPh sb="42" eb="43">
      <t>ヨウ</t>
    </rPh>
    <phoneticPr fontId="38"/>
  </si>
  <si>
    <t>368</t>
  </si>
  <si>
    <t>次のレシートが作成できること。
貸出レシート、予約連絡用レシート、予約配送レシート、資料レシート</t>
    <rPh sb="0" eb="1">
      <t>ツギ</t>
    </rPh>
    <rPh sb="7" eb="9">
      <t>サクセイ</t>
    </rPh>
    <rPh sb="16" eb="18">
      <t>カシダシ</t>
    </rPh>
    <rPh sb="23" eb="25">
      <t>ヨヤク</t>
    </rPh>
    <rPh sb="25" eb="27">
      <t>レンラク</t>
    </rPh>
    <rPh sb="27" eb="28">
      <t>ヨウ</t>
    </rPh>
    <rPh sb="33" eb="35">
      <t>ヨヤク</t>
    </rPh>
    <rPh sb="35" eb="37">
      <t>ハイソウ</t>
    </rPh>
    <rPh sb="42" eb="44">
      <t>シリョウ</t>
    </rPh>
    <phoneticPr fontId="31"/>
  </si>
  <si>
    <t>331</t>
  </si>
  <si>
    <t>返却期限日の延長は、返却期限日から加算できること。</t>
    <rPh sb="0" eb="2">
      <t>ヘンキャク</t>
    </rPh>
    <rPh sb="2" eb="4">
      <t>キゲン</t>
    </rPh>
    <rPh sb="4" eb="5">
      <t>ビ</t>
    </rPh>
    <rPh sb="6" eb="8">
      <t>エンチョウ</t>
    </rPh>
    <rPh sb="10" eb="12">
      <t>ヘンキャク</t>
    </rPh>
    <rPh sb="12" eb="14">
      <t>キゲン</t>
    </rPh>
    <rPh sb="14" eb="15">
      <t>ビ</t>
    </rPh>
    <rPh sb="17" eb="19">
      <t>カサン</t>
    </rPh>
    <phoneticPr fontId="31"/>
  </si>
  <si>
    <t>予約件数は、利用者区分と資料の種別で制限できること。</t>
    <rPh sb="0" eb="2">
      <t>ヨヤク</t>
    </rPh>
    <rPh sb="2" eb="4">
      <t>ケンスウ</t>
    </rPh>
    <rPh sb="6" eb="9">
      <t>リヨウシャ</t>
    </rPh>
    <rPh sb="9" eb="11">
      <t>クブン</t>
    </rPh>
    <rPh sb="12" eb="14">
      <t>シリョウ</t>
    </rPh>
    <rPh sb="15" eb="17">
      <t>シュベツ</t>
    </rPh>
    <rPh sb="18" eb="20">
      <t>セイゲン</t>
    </rPh>
    <phoneticPr fontId="38"/>
  </si>
  <si>
    <t>登録されている所蔵を一覧表示し、登録内容を確認することができ、選択することで、修正、削除できること。</t>
    <rPh sb="0" eb="2">
      <t>トウロク</t>
    </rPh>
    <rPh sb="7" eb="9">
      <t>ショゾウ</t>
    </rPh>
    <rPh sb="10" eb="12">
      <t>イチラン</t>
    </rPh>
    <rPh sb="12" eb="14">
      <t>ヒョウジ</t>
    </rPh>
    <rPh sb="16" eb="18">
      <t>トウロク</t>
    </rPh>
    <rPh sb="18" eb="20">
      <t>ナイヨウ</t>
    </rPh>
    <rPh sb="21" eb="23">
      <t>カクニン</t>
    </rPh>
    <rPh sb="31" eb="33">
      <t>センタク</t>
    </rPh>
    <rPh sb="39" eb="41">
      <t>シュウセイ</t>
    </rPh>
    <rPh sb="42" eb="44">
      <t>サクジョ</t>
    </rPh>
    <phoneticPr fontId="38"/>
  </si>
  <si>
    <t>309</t>
  </si>
  <si>
    <t>利用者自身で貸出した資料の情報を印字したシールを、シールプリンタから印刷できること。</t>
    <rPh sb="0" eb="3">
      <t>リヨウシャ</t>
    </rPh>
    <rPh sb="3" eb="5">
      <t>ジシン</t>
    </rPh>
    <rPh sb="6" eb="8">
      <t>カシダシ</t>
    </rPh>
    <rPh sb="10" eb="12">
      <t>シリョウ</t>
    </rPh>
    <rPh sb="13" eb="15">
      <t>ジョウホウ</t>
    </rPh>
    <rPh sb="16" eb="18">
      <t>インジ</t>
    </rPh>
    <rPh sb="34" eb="36">
      <t>インサツ</t>
    </rPh>
    <phoneticPr fontId="31"/>
  </si>
  <si>
    <t>予約冊数の制限チェックができること。</t>
    <rPh sb="0" eb="2">
      <t>ヨヤク</t>
    </rPh>
    <rPh sb="2" eb="4">
      <t>サッスウ</t>
    </rPh>
    <rPh sb="5" eb="7">
      <t>セイゲン</t>
    </rPh>
    <phoneticPr fontId="38"/>
  </si>
  <si>
    <t>222</t>
  </si>
  <si>
    <t>17.読書手帳</t>
    <rPh sb="3" eb="5">
      <t>ドクショ</t>
    </rPh>
    <rPh sb="5" eb="7">
      <t>テチョウ</t>
    </rPh>
    <phoneticPr fontId="31"/>
  </si>
  <si>
    <t>144</t>
  </si>
  <si>
    <t>利用者及び資料の詳細画面を簡単な操作で表示できること。</t>
    <rPh sb="0" eb="3">
      <t>リヨウシャ</t>
    </rPh>
    <rPh sb="3" eb="4">
      <t>オヨ</t>
    </rPh>
    <rPh sb="5" eb="7">
      <t>シリョウ</t>
    </rPh>
    <rPh sb="8" eb="10">
      <t>ショウサイ</t>
    </rPh>
    <rPh sb="10" eb="12">
      <t>ガメン</t>
    </rPh>
    <rPh sb="13" eb="15">
      <t>カンタン</t>
    </rPh>
    <rPh sb="16" eb="18">
      <t>ソウサ</t>
    </rPh>
    <rPh sb="19" eb="21">
      <t>ヒョウジ</t>
    </rPh>
    <phoneticPr fontId="38"/>
  </si>
  <si>
    <t>【対応可否区分】　◎：パッケージ標準機能　○：カスタマイズ対応　×：実現不可</t>
  </si>
  <si>
    <t>63</t>
  </si>
  <si>
    <t>資料が登録されていない場合は、メッセージやアラーム音で通知すること。</t>
    <rPh sb="0" eb="2">
      <t>シリョウ</t>
    </rPh>
    <rPh sb="3" eb="5">
      <t>トウロク</t>
    </rPh>
    <rPh sb="11" eb="13">
      <t>バアイ</t>
    </rPh>
    <rPh sb="25" eb="26">
      <t>オン</t>
    </rPh>
    <rPh sb="27" eb="29">
      <t>ツウチ</t>
    </rPh>
    <phoneticPr fontId="38"/>
  </si>
  <si>
    <t>登録証（利用者カード）番号を読み込んだ際に、その利用者への貸出等の状況として、貸出冊数、貸出資料名、延滞冊数、予約割当冊数、予約冊数等が表示されること。</t>
    <rPh sb="14" eb="15">
      <t>ヨ</t>
    </rPh>
    <rPh sb="16" eb="17">
      <t>コ</t>
    </rPh>
    <rPh sb="19" eb="20">
      <t>サイ</t>
    </rPh>
    <rPh sb="29" eb="31">
      <t>カシダシ</t>
    </rPh>
    <rPh sb="31" eb="32">
      <t>トウ</t>
    </rPh>
    <rPh sb="33" eb="35">
      <t>ジョウキョウ</t>
    </rPh>
    <rPh sb="39" eb="41">
      <t>カシダシ</t>
    </rPh>
    <rPh sb="41" eb="43">
      <t>サッスウ</t>
    </rPh>
    <rPh sb="44" eb="46">
      <t>カシダシ</t>
    </rPh>
    <rPh sb="46" eb="48">
      <t>シリョウ</t>
    </rPh>
    <rPh sb="48" eb="49">
      <t>メイ</t>
    </rPh>
    <rPh sb="50" eb="52">
      <t>エンタイ</t>
    </rPh>
    <rPh sb="52" eb="54">
      <t>サッスウ</t>
    </rPh>
    <rPh sb="55" eb="57">
      <t>ヨヤク</t>
    </rPh>
    <rPh sb="57" eb="59">
      <t>ワリアテ</t>
    </rPh>
    <rPh sb="59" eb="61">
      <t>サッスウ</t>
    </rPh>
    <rPh sb="62" eb="64">
      <t>ヨヤク</t>
    </rPh>
    <rPh sb="64" eb="66">
      <t>サッスウ</t>
    </rPh>
    <rPh sb="66" eb="67">
      <t>トウ</t>
    </rPh>
    <rPh sb="68" eb="70">
      <t>ヒョウジ</t>
    </rPh>
    <phoneticPr fontId="38"/>
  </si>
  <si>
    <t>別紙1　機能要件一覧</t>
  </si>
  <si>
    <t>予約を登録する時に、予約日時、受取館、連絡方法、連絡先、コメントが登録可能であること。</t>
    <rPh sb="0" eb="2">
      <t>ヨヤク</t>
    </rPh>
    <rPh sb="3" eb="5">
      <t>トウロク</t>
    </rPh>
    <rPh sb="7" eb="8">
      <t>トキ</t>
    </rPh>
    <rPh sb="10" eb="12">
      <t>ヨヤク</t>
    </rPh>
    <rPh sb="12" eb="14">
      <t>ニチジ</t>
    </rPh>
    <rPh sb="15" eb="17">
      <t>ウケトリ</t>
    </rPh>
    <rPh sb="17" eb="18">
      <t>カン</t>
    </rPh>
    <rPh sb="19" eb="21">
      <t>レンラク</t>
    </rPh>
    <rPh sb="21" eb="23">
      <t>ホウホウ</t>
    </rPh>
    <rPh sb="24" eb="27">
      <t>レンラクサキ</t>
    </rPh>
    <rPh sb="33" eb="35">
      <t>トウロク</t>
    </rPh>
    <rPh sb="35" eb="37">
      <t>カノウ</t>
    </rPh>
    <phoneticPr fontId="38"/>
  </si>
  <si>
    <t>225</t>
  </si>
  <si>
    <t>予約資料の受取館や連絡方法の修正が行えること。複数の予約を一括して修正することもできること。</t>
    <rPh sb="2" eb="4">
      <t>シリョウ</t>
    </rPh>
    <rPh sb="5" eb="7">
      <t>ウケトリ</t>
    </rPh>
    <rPh sb="7" eb="8">
      <t>カン</t>
    </rPh>
    <rPh sb="9" eb="11">
      <t>レンラク</t>
    </rPh>
    <rPh sb="11" eb="13">
      <t>ホウホウ</t>
    </rPh>
    <rPh sb="14" eb="16">
      <t>シュウセイ</t>
    </rPh>
    <rPh sb="17" eb="18">
      <t>オコナ</t>
    </rPh>
    <rPh sb="23" eb="25">
      <t>フクスウ</t>
    </rPh>
    <rPh sb="26" eb="28">
      <t>ヨヤク</t>
    </rPh>
    <rPh sb="29" eb="31">
      <t>イッカツ</t>
    </rPh>
    <rPh sb="33" eb="35">
      <t>シュウセイ</t>
    </rPh>
    <phoneticPr fontId="31"/>
  </si>
  <si>
    <t>資料を確保済の予約を取り消しした場合、自動的に次の優先順位の利用者に割り当てられること。</t>
    <rPh sb="0" eb="2">
      <t>シリョウ</t>
    </rPh>
    <rPh sb="3" eb="5">
      <t>カクホ</t>
    </rPh>
    <rPh sb="5" eb="6">
      <t>スミ</t>
    </rPh>
    <rPh sb="7" eb="9">
      <t>ヨヤク</t>
    </rPh>
    <rPh sb="10" eb="11">
      <t>ト</t>
    </rPh>
    <rPh sb="12" eb="13">
      <t>ケ</t>
    </rPh>
    <rPh sb="16" eb="18">
      <t>バアイ</t>
    </rPh>
    <rPh sb="19" eb="22">
      <t>ジドウテキ</t>
    </rPh>
    <rPh sb="23" eb="24">
      <t>ツギ</t>
    </rPh>
    <rPh sb="25" eb="27">
      <t>ユウセン</t>
    </rPh>
    <rPh sb="27" eb="29">
      <t>ジュンイ</t>
    </rPh>
    <rPh sb="30" eb="33">
      <t>リヨウシャ</t>
    </rPh>
    <rPh sb="34" eb="35">
      <t>ワ</t>
    </rPh>
    <rPh sb="36" eb="37">
      <t>ア</t>
    </rPh>
    <phoneticPr fontId="38"/>
  </si>
  <si>
    <t>登録済の巻号データを呼び出して複写登録（元データを流用した新規登録）ができること。</t>
    <rPh sb="0" eb="2">
      <t>トウロク</t>
    </rPh>
    <rPh sb="2" eb="3">
      <t>スミ</t>
    </rPh>
    <rPh sb="4" eb="6">
      <t>カンゴウ</t>
    </rPh>
    <rPh sb="10" eb="11">
      <t>ヨ</t>
    </rPh>
    <rPh sb="12" eb="13">
      <t>ダ</t>
    </rPh>
    <rPh sb="15" eb="17">
      <t>フクシャ</t>
    </rPh>
    <rPh sb="17" eb="19">
      <t>トウロク</t>
    </rPh>
    <phoneticPr fontId="38"/>
  </si>
  <si>
    <t>参考とした資料を参考文献として登録できること。</t>
  </si>
  <si>
    <t>44</t>
  </si>
  <si>
    <t>グループ予約したものを通常の予約に分解したり、通常の予約をまとめてグループ予約に変更できること。</t>
    <rPh sb="4" eb="6">
      <t>ヨヤク</t>
    </rPh>
    <rPh sb="11" eb="13">
      <t>ツウジョウ</t>
    </rPh>
    <rPh sb="14" eb="16">
      <t>ヨヤク</t>
    </rPh>
    <rPh sb="17" eb="19">
      <t>ブンカイ</t>
    </rPh>
    <rPh sb="23" eb="25">
      <t>ツウジョウ</t>
    </rPh>
    <rPh sb="26" eb="28">
      <t>ヨヤク</t>
    </rPh>
    <rPh sb="37" eb="39">
      <t>ヨヤク</t>
    </rPh>
    <rPh sb="40" eb="42">
      <t>ヘンコウ</t>
    </rPh>
    <phoneticPr fontId="31"/>
  </si>
  <si>
    <t>予約資料が貸出可能になった場合、利用者へ電話やe-mail送信による予約連絡が行え、その履歴管理ができること。予約の状況を画面で確認しながら連絡し、履歴の参照・登録が行えること。</t>
    <rPh sb="2" eb="4">
      <t>シリョウ</t>
    </rPh>
    <rPh sb="5" eb="7">
      <t>カシダシ</t>
    </rPh>
    <rPh sb="7" eb="9">
      <t>カノウ</t>
    </rPh>
    <rPh sb="13" eb="15">
      <t>バアイ</t>
    </rPh>
    <rPh sb="20" eb="22">
      <t>デンワ</t>
    </rPh>
    <rPh sb="29" eb="31">
      <t>ソウシン</t>
    </rPh>
    <rPh sb="34" eb="36">
      <t>ヨヤク</t>
    </rPh>
    <rPh sb="36" eb="38">
      <t>レンラク</t>
    </rPh>
    <rPh sb="39" eb="40">
      <t>オコナ</t>
    </rPh>
    <rPh sb="44" eb="46">
      <t>リレキ</t>
    </rPh>
    <rPh sb="46" eb="48">
      <t>カンリ</t>
    </rPh>
    <rPh sb="55" eb="57">
      <t>ヨヤク</t>
    </rPh>
    <rPh sb="58" eb="60">
      <t>ジョウキョウ</t>
    </rPh>
    <rPh sb="61" eb="63">
      <t>ガメン</t>
    </rPh>
    <rPh sb="64" eb="66">
      <t>カクニン</t>
    </rPh>
    <rPh sb="70" eb="72">
      <t>レンラク</t>
    </rPh>
    <rPh sb="74" eb="76">
      <t>リレキ</t>
    </rPh>
    <rPh sb="77" eb="79">
      <t>サンショウ</t>
    </rPh>
    <rPh sb="80" eb="82">
      <t>トウロク</t>
    </rPh>
    <rPh sb="83" eb="84">
      <t>オコナ</t>
    </rPh>
    <phoneticPr fontId="31"/>
  </si>
  <si>
    <t>275</t>
  </si>
  <si>
    <t>予約回送依頼を受けた資料が在架している場合は、予約確保を行い、依頼館へ回送できること。在架していない場合は、次の館へ依頼を回送できること。また、館を指定した回送もできること。</t>
    <rPh sb="0" eb="2">
      <t>ヨヤク</t>
    </rPh>
    <rPh sb="2" eb="4">
      <t>カイソウ</t>
    </rPh>
    <rPh sb="4" eb="6">
      <t>イライ</t>
    </rPh>
    <rPh sb="7" eb="8">
      <t>ウ</t>
    </rPh>
    <rPh sb="10" eb="12">
      <t>シリョウ</t>
    </rPh>
    <rPh sb="13" eb="14">
      <t>ザイ</t>
    </rPh>
    <rPh sb="14" eb="15">
      <t>カ</t>
    </rPh>
    <rPh sb="19" eb="21">
      <t>バアイ</t>
    </rPh>
    <rPh sb="23" eb="25">
      <t>ヨヤク</t>
    </rPh>
    <rPh sb="25" eb="27">
      <t>カクホ</t>
    </rPh>
    <rPh sb="28" eb="29">
      <t>オコナ</t>
    </rPh>
    <rPh sb="31" eb="33">
      <t>イライ</t>
    </rPh>
    <rPh sb="33" eb="34">
      <t>カン</t>
    </rPh>
    <rPh sb="35" eb="37">
      <t>カイソウ</t>
    </rPh>
    <rPh sb="43" eb="44">
      <t>ザイ</t>
    </rPh>
    <rPh sb="44" eb="45">
      <t>カ</t>
    </rPh>
    <rPh sb="50" eb="52">
      <t>バアイ</t>
    </rPh>
    <rPh sb="54" eb="55">
      <t>ツギ</t>
    </rPh>
    <rPh sb="56" eb="57">
      <t>カン</t>
    </rPh>
    <rPh sb="58" eb="60">
      <t>イライ</t>
    </rPh>
    <rPh sb="61" eb="63">
      <t>カイソウ</t>
    </rPh>
    <rPh sb="72" eb="73">
      <t>カン</t>
    </rPh>
    <rPh sb="74" eb="76">
      <t>シテイ</t>
    </rPh>
    <rPh sb="78" eb="80">
      <t>カイソウ</t>
    </rPh>
    <phoneticPr fontId="31"/>
  </si>
  <si>
    <t>312</t>
  </si>
  <si>
    <t>利用者の通知メッセージを貸出や利用者詳細画面に表示できること。</t>
    <rPh sb="12" eb="14">
      <t>カシダシ</t>
    </rPh>
    <rPh sb="15" eb="18">
      <t>リヨウシャ</t>
    </rPh>
    <rPh sb="18" eb="20">
      <t>ショウサイ</t>
    </rPh>
    <phoneticPr fontId="38"/>
  </si>
  <si>
    <t>393</t>
  </si>
  <si>
    <t>5. 収書管理</t>
    <rPh sb="3" eb="4">
      <t>シュウ</t>
    </rPh>
    <rPh sb="4" eb="5">
      <t>ショ</t>
    </rPh>
    <rPh sb="5" eb="7">
      <t>カンリ</t>
    </rPh>
    <phoneticPr fontId="31"/>
  </si>
  <si>
    <t>376</t>
  </si>
  <si>
    <t>通知メッセージは100文字程度の内容を５件以上入力できること。</t>
    <rPh sb="11" eb="13">
      <t>モジ</t>
    </rPh>
    <rPh sb="13" eb="15">
      <t>テイド</t>
    </rPh>
    <rPh sb="16" eb="18">
      <t>ナイヨウ</t>
    </rPh>
    <rPh sb="20" eb="21">
      <t>ケン</t>
    </rPh>
    <rPh sb="21" eb="23">
      <t>イジョウ</t>
    </rPh>
    <rPh sb="23" eb="25">
      <t>ニュウリョク</t>
    </rPh>
    <phoneticPr fontId="31"/>
  </si>
  <si>
    <t>349</t>
  </si>
  <si>
    <t>利用統計で、次の帳票が作成できること。
日・月別利用統計、時間帯別利用統計、利用者区分別利用統計、ベスト貸出、ベスト予約、年齢別貸出統計、住所地域別貸出統計、分類別貸出統計、相互貸借貸出統計</t>
    <rPh sb="0" eb="2">
      <t>リヨウ</t>
    </rPh>
    <rPh sb="2" eb="4">
      <t>トウケイ</t>
    </rPh>
    <rPh sb="6" eb="7">
      <t>ツギ</t>
    </rPh>
    <rPh sb="8" eb="10">
      <t>チョウヒョウ</t>
    </rPh>
    <rPh sb="11" eb="13">
      <t>サクセイ</t>
    </rPh>
    <rPh sb="20" eb="21">
      <t>ヒ</t>
    </rPh>
    <rPh sb="22" eb="23">
      <t>ツキ</t>
    </rPh>
    <rPh sb="23" eb="24">
      <t>ベツ</t>
    </rPh>
    <rPh sb="24" eb="26">
      <t>リヨウ</t>
    </rPh>
    <rPh sb="26" eb="28">
      <t>トウケイ</t>
    </rPh>
    <rPh sb="29" eb="32">
      <t>ジカンタイ</t>
    </rPh>
    <rPh sb="32" eb="33">
      <t>ベツ</t>
    </rPh>
    <rPh sb="33" eb="35">
      <t>リヨウ</t>
    </rPh>
    <rPh sb="35" eb="37">
      <t>トウケイ</t>
    </rPh>
    <rPh sb="38" eb="41">
      <t>リヨウシャ</t>
    </rPh>
    <rPh sb="41" eb="43">
      <t>クブン</t>
    </rPh>
    <rPh sb="43" eb="44">
      <t>ベツ</t>
    </rPh>
    <rPh sb="44" eb="46">
      <t>リヨウ</t>
    </rPh>
    <rPh sb="46" eb="48">
      <t>トウケイ</t>
    </rPh>
    <rPh sb="52" eb="54">
      <t>カシダシ</t>
    </rPh>
    <rPh sb="58" eb="60">
      <t>ヨヤク</t>
    </rPh>
    <rPh sb="61" eb="63">
      <t>ネンレイ</t>
    </rPh>
    <rPh sb="63" eb="64">
      <t>ベツ</t>
    </rPh>
    <rPh sb="64" eb="66">
      <t>カシダシ</t>
    </rPh>
    <rPh sb="66" eb="68">
      <t>トウケイ</t>
    </rPh>
    <rPh sb="69" eb="71">
      <t>ジュウショ</t>
    </rPh>
    <rPh sb="71" eb="73">
      <t>チイキ</t>
    </rPh>
    <rPh sb="73" eb="74">
      <t>ベツ</t>
    </rPh>
    <rPh sb="74" eb="76">
      <t>カシダシ</t>
    </rPh>
    <rPh sb="76" eb="78">
      <t>トウケイ</t>
    </rPh>
    <rPh sb="79" eb="81">
      <t>ブンルイ</t>
    </rPh>
    <rPh sb="81" eb="82">
      <t>ベツ</t>
    </rPh>
    <rPh sb="82" eb="84">
      <t>カシダシ</t>
    </rPh>
    <rPh sb="84" eb="86">
      <t>トウケイ</t>
    </rPh>
    <rPh sb="87" eb="89">
      <t>ソウゴ</t>
    </rPh>
    <rPh sb="89" eb="91">
      <t>タイシャク</t>
    </rPh>
    <rPh sb="91" eb="93">
      <t>カシダシ</t>
    </rPh>
    <rPh sb="93" eb="95">
      <t>トウケイ</t>
    </rPh>
    <phoneticPr fontId="38"/>
  </si>
  <si>
    <t>氏名などの表記やヨミがある場合、表記とヨミのどちらでも検索できること。</t>
    <rPh sb="0" eb="2">
      <t>シメイ</t>
    </rPh>
    <rPh sb="5" eb="7">
      <t>ヒョウキ</t>
    </rPh>
    <rPh sb="13" eb="15">
      <t>バアイ</t>
    </rPh>
    <rPh sb="16" eb="18">
      <t>ヒョウキ</t>
    </rPh>
    <rPh sb="27" eb="29">
      <t>ケンサク</t>
    </rPh>
    <phoneticPr fontId="38"/>
  </si>
  <si>
    <t>入力した検索条件をすべてクリアして新たな検索条件で利用者検索を行うことができること。</t>
    <rPh sb="0" eb="2">
      <t>ニュウリョク</t>
    </rPh>
    <rPh sb="4" eb="6">
      <t>ケンサク</t>
    </rPh>
    <rPh sb="6" eb="8">
      <t>ジョウケン</t>
    </rPh>
    <rPh sb="17" eb="18">
      <t>アラ</t>
    </rPh>
    <rPh sb="20" eb="22">
      <t>ケンサク</t>
    </rPh>
    <rPh sb="22" eb="24">
      <t>ジョウケン</t>
    </rPh>
    <rPh sb="25" eb="28">
      <t>リヨウシャ</t>
    </rPh>
    <rPh sb="28" eb="30">
      <t>ケンサク</t>
    </rPh>
    <rPh sb="31" eb="32">
      <t>オコナ</t>
    </rPh>
    <phoneticPr fontId="38"/>
  </si>
  <si>
    <t>姓と名を分かちで登録すれば、姓でも名でも検索できること。</t>
    <rPh sb="0" eb="1">
      <t>セイ</t>
    </rPh>
    <rPh sb="2" eb="3">
      <t>メイ</t>
    </rPh>
    <rPh sb="4" eb="5">
      <t>ワ</t>
    </rPh>
    <rPh sb="8" eb="10">
      <t>トウロク</t>
    </rPh>
    <rPh sb="14" eb="15">
      <t>セイ</t>
    </rPh>
    <rPh sb="17" eb="18">
      <t>メイ</t>
    </rPh>
    <rPh sb="20" eb="22">
      <t>ケンサク</t>
    </rPh>
    <phoneticPr fontId="38"/>
  </si>
  <si>
    <t>貸出中の資料を、資料番号・タイトル・巻次・貸出日・返却日・処理館・予約の有無等で一覧表示できること。</t>
    <rPh sb="0" eb="2">
      <t>カシダシ</t>
    </rPh>
    <rPh sb="2" eb="3">
      <t>チュウ</t>
    </rPh>
    <rPh sb="4" eb="6">
      <t>シリョウ</t>
    </rPh>
    <rPh sb="8" eb="10">
      <t>シリョウ</t>
    </rPh>
    <rPh sb="10" eb="12">
      <t>バンゴウ</t>
    </rPh>
    <rPh sb="18" eb="19">
      <t>カン</t>
    </rPh>
    <rPh sb="19" eb="20">
      <t>ツギ</t>
    </rPh>
    <rPh sb="21" eb="23">
      <t>カシダシ</t>
    </rPh>
    <rPh sb="23" eb="24">
      <t>ヒ</t>
    </rPh>
    <rPh sb="25" eb="27">
      <t>ヘンキャク</t>
    </rPh>
    <rPh sb="27" eb="28">
      <t>ヒ</t>
    </rPh>
    <rPh sb="29" eb="31">
      <t>ショリ</t>
    </rPh>
    <rPh sb="31" eb="32">
      <t>カン</t>
    </rPh>
    <rPh sb="33" eb="35">
      <t>ヨヤク</t>
    </rPh>
    <rPh sb="36" eb="38">
      <t>ウム</t>
    </rPh>
    <rPh sb="38" eb="39">
      <t>トウ</t>
    </rPh>
    <rPh sb="40" eb="42">
      <t>イチラン</t>
    </rPh>
    <rPh sb="42" eb="44">
      <t>ヒョウジ</t>
    </rPh>
    <phoneticPr fontId="38"/>
  </si>
  <si>
    <r>
      <t>電</t>
    </r>
    <r>
      <rPr>
        <sz val="10"/>
        <color auto="1"/>
        <rFont val="ＭＳ 明朝"/>
      </rPr>
      <t>子書籍MARCを図書館システムに取り込みすることで、業務端末の資料検索、OPACで電子図書館のコンテンツが検索できること。</t>
    </r>
    <rPh sb="27" eb="29">
      <t>ギョウム</t>
    </rPh>
    <rPh sb="29" eb="31">
      <t>タンマツ</t>
    </rPh>
    <rPh sb="32" eb="34">
      <t>シリョウ</t>
    </rPh>
    <rPh sb="34" eb="36">
      <t>ケンサク</t>
    </rPh>
    <rPh sb="42" eb="44">
      <t>デンシ</t>
    </rPh>
    <rPh sb="44" eb="47">
      <t>トショカン</t>
    </rPh>
    <rPh sb="54" eb="56">
      <t>ケンサク</t>
    </rPh>
    <phoneticPr fontId="31"/>
  </si>
  <si>
    <t>339</t>
  </si>
  <si>
    <t>貸出中の資料を選択して、簡単な操作で詳細画面を表示できること。</t>
    <rPh sb="0" eb="2">
      <t>カシダシ</t>
    </rPh>
    <rPh sb="2" eb="3">
      <t>チュウ</t>
    </rPh>
    <rPh sb="4" eb="6">
      <t>シリョウ</t>
    </rPh>
    <rPh sb="7" eb="9">
      <t>センタク</t>
    </rPh>
    <rPh sb="12" eb="14">
      <t>カンタン</t>
    </rPh>
    <rPh sb="15" eb="17">
      <t>ソウサ</t>
    </rPh>
    <rPh sb="18" eb="20">
      <t>ショウサイ</t>
    </rPh>
    <rPh sb="20" eb="22">
      <t>ガメン</t>
    </rPh>
    <rPh sb="23" eb="25">
      <t>ヒョウジ</t>
    </rPh>
    <phoneticPr fontId="38"/>
  </si>
  <si>
    <t>長期延滞利用者に対し、利用制限をかけることができること。</t>
    <rPh sb="0" eb="2">
      <t>チョウキ</t>
    </rPh>
    <rPh sb="2" eb="4">
      <t>エンタイ</t>
    </rPh>
    <rPh sb="4" eb="7">
      <t>リヨウシャ</t>
    </rPh>
    <rPh sb="8" eb="9">
      <t>タイ</t>
    </rPh>
    <rPh sb="11" eb="13">
      <t>リヨウ</t>
    </rPh>
    <rPh sb="13" eb="15">
      <t>セイゲン</t>
    </rPh>
    <phoneticPr fontId="38"/>
  </si>
  <si>
    <t>郵便番号、住所区分、住所の入力時に郵便番号データベースから値を参照して登録が可能であること。</t>
    <rPh sb="0" eb="4">
      <t>ユウビンバンゴウ</t>
    </rPh>
    <rPh sb="5" eb="7">
      <t>ジュウショ</t>
    </rPh>
    <rPh sb="7" eb="9">
      <t>クブン</t>
    </rPh>
    <rPh sb="10" eb="12">
      <t>ジュウショ</t>
    </rPh>
    <rPh sb="13" eb="16">
      <t>ニュウリョクジ</t>
    </rPh>
    <rPh sb="17" eb="21">
      <t>ユウビンバンゴウ</t>
    </rPh>
    <rPh sb="29" eb="30">
      <t>アタイ</t>
    </rPh>
    <rPh sb="31" eb="33">
      <t>サンショウ</t>
    </rPh>
    <rPh sb="35" eb="37">
      <t>トウロク</t>
    </rPh>
    <rPh sb="38" eb="40">
      <t>カノウ</t>
    </rPh>
    <phoneticPr fontId="38"/>
  </si>
  <si>
    <t>利用、予約を座席管理で管理できること。</t>
    <rPh sb="0" eb="2">
      <t>リヨウ</t>
    </rPh>
    <rPh sb="3" eb="5">
      <t>ヨヤク</t>
    </rPh>
    <rPh sb="6" eb="8">
      <t>ザセキ</t>
    </rPh>
    <rPh sb="8" eb="10">
      <t>カンリ</t>
    </rPh>
    <rPh sb="11" eb="13">
      <t>カンリ</t>
    </rPh>
    <phoneticPr fontId="31"/>
  </si>
  <si>
    <t>利用者項目は、漢字項目は漢字入力状態に、英数字は英数字入力状態に自動的に入力モードが切り替わること。</t>
    <rPh sb="0" eb="3">
      <t>リヨウシャ</t>
    </rPh>
    <rPh sb="3" eb="5">
      <t>コウモク</t>
    </rPh>
    <rPh sb="7" eb="9">
      <t>カンジ</t>
    </rPh>
    <rPh sb="9" eb="11">
      <t>コウモク</t>
    </rPh>
    <rPh sb="12" eb="14">
      <t>カンジ</t>
    </rPh>
    <rPh sb="14" eb="16">
      <t>ニュウリョク</t>
    </rPh>
    <rPh sb="16" eb="18">
      <t>ジョウタイ</t>
    </rPh>
    <rPh sb="20" eb="23">
      <t>エイスウジ</t>
    </rPh>
    <rPh sb="24" eb="27">
      <t>エイスウジ</t>
    </rPh>
    <rPh sb="27" eb="29">
      <t>ニュウリョク</t>
    </rPh>
    <rPh sb="29" eb="31">
      <t>ジョウタイ</t>
    </rPh>
    <rPh sb="32" eb="35">
      <t>ジドウテキ</t>
    </rPh>
    <rPh sb="36" eb="38">
      <t>ニュウリョク</t>
    </rPh>
    <rPh sb="42" eb="43">
      <t>キ</t>
    </rPh>
    <rPh sb="44" eb="45">
      <t>カ</t>
    </rPh>
    <phoneticPr fontId="38"/>
  </si>
  <si>
    <t>お知らせや行事案内など、頻繁に更新する部分は職員が簡単に作成・編集が行えること。編集は画面のレイアウト、画面構成要素（掲示板、画像イメージ、検索窓など）の有無、配置場所などを制御でき、写真や音声・動画などを表示できること。</t>
    <rPh sb="5" eb="7">
      <t>ギョウジ</t>
    </rPh>
    <rPh sb="7" eb="9">
      <t>アンナイ</t>
    </rPh>
    <phoneticPr fontId="31"/>
  </si>
  <si>
    <t>ICタグのゲートを設置し、貸出されていない資料の持ち出しを防止できること。</t>
    <rPh sb="9" eb="11">
      <t>セッチ</t>
    </rPh>
    <rPh sb="13" eb="15">
      <t>カシダシ</t>
    </rPh>
    <rPh sb="21" eb="23">
      <t>シリョウ</t>
    </rPh>
    <rPh sb="24" eb="25">
      <t>モ</t>
    </rPh>
    <rPh sb="26" eb="27">
      <t>ダ</t>
    </rPh>
    <rPh sb="29" eb="31">
      <t>ボウシ</t>
    </rPh>
    <phoneticPr fontId="31"/>
  </si>
  <si>
    <t>入力・修正された利用者情報に対して、データの更新時だけでなく、必要に応じて「二重登録」のチェックを行えること。</t>
    <rPh sb="0" eb="2">
      <t>ニュウリョク</t>
    </rPh>
    <rPh sb="3" eb="5">
      <t>シュウセイ</t>
    </rPh>
    <rPh sb="8" eb="11">
      <t>リヨウシャ</t>
    </rPh>
    <rPh sb="11" eb="13">
      <t>ジョウホウ</t>
    </rPh>
    <rPh sb="14" eb="15">
      <t>タイ</t>
    </rPh>
    <rPh sb="22" eb="24">
      <t>コウシン</t>
    </rPh>
    <rPh sb="24" eb="25">
      <t>ジ</t>
    </rPh>
    <rPh sb="31" eb="33">
      <t>ヒツヨウ</t>
    </rPh>
    <rPh sb="34" eb="35">
      <t>オウ</t>
    </rPh>
    <rPh sb="38" eb="40">
      <t>ニジュウ</t>
    </rPh>
    <rPh sb="40" eb="42">
      <t>トウロク</t>
    </rPh>
    <rPh sb="49" eb="50">
      <t>オコナ</t>
    </rPh>
    <phoneticPr fontId="38"/>
  </si>
  <si>
    <t>246</t>
  </si>
  <si>
    <t>199</t>
  </si>
  <si>
    <t>督促を行った場合は督促回数をカウントアップできること。</t>
    <rPh sb="0" eb="2">
      <t>トクソク</t>
    </rPh>
    <rPh sb="3" eb="4">
      <t>オコナ</t>
    </rPh>
    <rPh sb="6" eb="8">
      <t>バアイ</t>
    </rPh>
    <rPh sb="9" eb="11">
      <t>トクソク</t>
    </rPh>
    <rPh sb="11" eb="13">
      <t>カイスウ</t>
    </rPh>
    <phoneticPr fontId="38"/>
  </si>
  <si>
    <t>返却した資料が他館の所蔵資料で、予約が入っていない場合は、自動的に回送状態に変更され、メッセージやアラームで通知できること。</t>
    <rPh sb="0" eb="2">
      <t>ヘンキャク</t>
    </rPh>
    <rPh sb="4" eb="6">
      <t>シリョウ</t>
    </rPh>
    <rPh sb="7" eb="8">
      <t>タ</t>
    </rPh>
    <rPh sb="8" eb="9">
      <t>カン</t>
    </rPh>
    <rPh sb="10" eb="12">
      <t>ショゾウ</t>
    </rPh>
    <rPh sb="12" eb="14">
      <t>シリョウ</t>
    </rPh>
    <rPh sb="16" eb="18">
      <t>ヨヤク</t>
    </rPh>
    <rPh sb="19" eb="20">
      <t>ハイ</t>
    </rPh>
    <rPh sb="25" eb="27">
      <t>バアイ</t>
    </rPh>
    <rPh sb="29" eb="32">
      <t>ジドウテキ</t>
    </rPh>
    <rPh sb="33" eb="35">
      <t>カイソウ</t>
    </rPh>
    <rPh sb="35" eb="37">
      <t>ジョウタイ</t>
    </rPh>
    <rPh sb="38" eb="40">
      <t>ヘンコウ</t>
    </rPh>
    <rPh sb="54" eb="56">
      <t>ツウチ</t>
    </rPh>
    <phoneticPr fontId="38"/>
  </si>
  <si>
    <t>返却期限日、利用者区分、連絡方法、督促回数等の抽出条件により督促の一覧が表示できること。また、紛失本については除外できること。</t>
    <rPh sb="0" eb="2">
      <t>ヘンキャク</t>
    </rPh>
    <rPh sb="2" eb="4">
      <t>キゲン</t>
    </rPh>
    <rPh sb="4" eb="5">
      <t>ビ</t>
    </rPh>
    <rPh sb="6" eb="9">
      <t>リヨウシャ</t>
    </rPh>
    <rPh sb="9" eb="11">
      <t>クブン</t>
    </rPh>
    <rPh sb="12" eb="14">
      <t>レンラク</t>
    </rPh>
    <rPh sb="14" eb="16">
      <t>ホウホウ</t>
    </rPh>
    <rPh sb="17" eb="19">
      <t>トクソク</t>
    </rPh>
    <rPh sb="19" eb="21">
      <t>カイスウ</t>
    </rPh>
    <rPh sb="21" eb="22">
      <t>トウ</t>
    </rPh>
    <rPh sb="23" eb="25">
      <t>チュウシュツ</t>
    </rPh>
    <rPh sb="25" eb="27">
      <t>ジョウケン</t>
    </rPh>
    <rPh sb="30" eb="32">
      <t>トクソク</t>
    </rPh>
    <rPh sb="33" eb="35">
      <t>イチラン</t>
    </rPh>
    <rPh sb="36" eb="38">
      <t>ヒョウジ</t>
    </rPh>
    <rPh sb="47" eb="49">
      <t>フンシツ</t>
    </rPh>
    <rPh sb="49" eb="50">
      <t>ボン</t>
    </rPh>
    <rPh sb="55" eb="57">
      <t>ジョガイ</t>
    </rPh>
    <phoneticPr fontId="38"/>
  </si>
  <si>
    <t>記載例）</t>
    <rPh sb="0" eb="2">
      <t>キサイ</t>
    </rPh>
    <rPh sb="2" eb="3">
      <t>レイ</t>
    </rPh>
    <phoneticPr fontId="38"/>
  </si>
  <si>
    <t>ウイルス感染防止ソフト等のウイルス対策が講じられていること。</t>
  </si>
  <si>
    <t>予約中の資料を一覧表示でき、簡単な操作で予約修正画面へ移り、予約の取消、資料の確保、確保の解除などができること。資料の詳細表示画面へ移ることができること。</t>
    <rPh sb="0" eb="3">
      <t>ヨヤクチュウ</t>
    </rPh>
    <rPh sb="4" eb="6">
      <t>シリョウ</t>
    </rPh>
    <rPh sb="7" eb="9">
      <t>イチラン</t>
    </rPh>
    <rPh sb="9" eb="11">
      <t>ヒョウジ</t>
    </rPh>
    <rPh sb="14" eb="16">
      <t>カンタン</t>
    </rPh>
    <rPh sb="17" eb="19">
      <t>ソウサ</t>
    </rPh>
    <rPh sb="20" eb="22">
      <t>ヨヤク</t>
    </rPh>
    <rPh sb="22" eb="24">
      <t>シュウセイ</t>
    </rPh>
    <rPh sb="24" eb="26">
      <t>ガメン</t>
    </rPh>
    <rPh sb="27" eb="28">
      <t>ウツ</t>
    </rPh>
    <rPh sb="30" eb="32">
      <t>ヨヤク</t>
    </rPh>
    <rPh sb="33" eb="35">
      <t>トリケシ</t>
    </rPh>
    <rPh sb="36" eb="38">
      <t>シリョウ</t>
    </rPh>
    <rPh sb="39" eb="41">
      <t>カクホ</t>
    </rPh>
    <rPh sb="42" eb="44">
      <t>カクホ</t>
    </rPh>
    <rPh sb="45" eb="47">
      <t>カイジョ</t>
    </rPh>
    <rPh sb="56" eb="58">
      <t>シリョウ</t>
    </rPh>
    <rPh sb="59" eb="61">
      <t>ショウサイ</t>
    </rPh>
    <rPh sb="61" eb="63">
      <t>ヒョウジ</t>
    </rPh>
    <rPh sb="63" eb="65">
      <t>ガメン</t>
    </rPh>
    <rPh sb="66" eb="67">
      <t>ウツ</t>
    </rPh>
    <phoneticPr fontId="38"/>
  </si>
  <si>
    <t>督促の連絡のために利用者毎に督促資料がまとめて表示できること。（督促者の一覧が表示できること。）</t>
    <rPh sb="0" eb="2">
      <t>トクソク</t>
    </rPh>
    <rPh sb="3" eb="5">
      <t>レンラク</t>
    </rPh>
    <rPh sb="9" eb="12">
      <t>リヨウシャ</t>
    </rPh>
    <rPh sb="12" eb="13">
      <t>ゴト</t>
    </rPh>
    <rPh sb="14" eb="16">
      <t>トクソク</t>
    </rPh>
    <rPh sb="16" eb="18">
      <t>シリョウ</t>
    </rPh>
    <rPh sb="23" eb="25">
      <t>ヒョウジ</t>
    </rPh>
    <rPh sb="32" eb="34">
      <t>トクソク</t>
    </rPh>
    <rPh sb="34" eb="35">
      <t>シャ</t>
    </rPh>
    <rPh sb="36" eb="38">
      <t>イチラン</t>
    </rPh>
    <rPh sb="39" eb="41">
      <t>ヒョウジ</t>
    </rPh>
    <phoneticPr fontId="38"/>
  </si>
  <si>
    <t>9. ＯＰＡＣ
   (4) 携帯OPAC</t>
    <rPh sb="15" eb="17">
      <t>ケイタイ</t>
    </rPh>
    <phoneticPr fontId="31"/>
  </si>
  <si>
    <t>102</t>
  </si>
  <si>
    <t>資料検索やISBN、MARC番号により発注する書誌データを呼びだし、発注先や発注日、発注館などを指定して発注できること。</t>
    <rPh sb="0" eb="2">
      <t>シリョウ</t>
    </rPh>
    <rPh sb="2" eb="4">
      <t>ケンサク</t>
    </rPh>
    <rPh sb="14" eb="16">
      <t>バンゴウ</t>
    </rPh>
    <rPh sb="19" eb="21">
      <t>ハッチュウ</t>
    </rPh>
    <rPh sb="23" eb="25">
      <t>ショシ</t>
    </rPh>
    <rPh sb="29" eb="30">
      <t>ヨ</t>
    </rPh>
    <rPh sb="34" eb="36">
      <t>ハッチュウ</t>
    </rPh>
    <rPh sb="36" eb="37">
      <t>サキ</t>
    </rPh>
    <rPh sb="38" eb="40">
      <t>ハッチュウ</t>
    </rPh>
    <rPh sb="40" eb="41">
      <t>ヒ</t>
    </rPh>
    <rPh sb="42" eb="44">
      <t>ハッチュウ</t>
    </rPh>
    <rPh sb="44" eb="45">
      <t>カン</t>
    </rPh>
    <rPh sb="48" eb="50">
      <t>シテイ</t>
    </rPh>
    <rPh sb="52" eb="54">
      <t>ハッチュウ</t>
    </rPh>
    <phoneticPr fontId="38"/>
  </si>
  <si>
    <t>単独項目による検索として、資料番号、MARC番号、ISBN(10桁、13桁）等の項目で検索ができること。</t>
  </si>
  <si>
    <t>内容細目や、目次情報、書評情報なども検索対象とできること。</t>
    <rPh sb="0" eb="2">
      <t>ナイヨウ</t>
    </rPh>
    <rPh sb="2" eb="4">
      <t>サイモク</t>
    </rPh>
    <rPh sb="6" eb="8">
      <t>モクジ</t>
    </rPh>
    <rPh sb="8" eb="10">
      <t>ジョウホウ</t>
    </rPh>
    <rPh sb="11" eb="13">
      <t>ショヒョウ</t>
    </rPh>
    <rPh sb="13" eb="15">
      <t>ジョウホウ</t>
    </rPh>
    <rPh sb="18" eb="20">
      <t>ケンサク</t>
    </rPh>
    <rPh sb="20" eb="22">
      <t>タイショウ</t>
    </rPh>
    <phoneticPr fontId="31"/>
  </si>
  <si>
    <t>請求記号検索（別置記号、請求記号での検索）ができること。</t>
    <rPh sb="0" eb="2">
      <t>セイキュウ</t>
    </rPh>
    <rPh sb="2" eb="4">
      <t>キゴウ</t>
    </rPh>
    <rPh sb="4" eb="6">
      <t>ケンサク</t>
    </rPh>
    <rPh sb="7" eb="8">
      <t>ベツ</t>
    </rPh>
    <rPh sb="8" eb="9">
      <t>オ</t>
    </rPh>
    <rPh sb="9" eb="11">
      <t>キゴウ</t>
    </rPh>
    <rPh sb="12" eb="14">
      <t>セイキュウ</t>
    </rPh>
    <rPh sb="14" eb="16">
      <t>キゴウ</t>
    </rPh>
    <rPh sb="18" eb="20">
      <t>ケンサク</t>
    </rPh>
    <phoneticPr fontId="38"/>
  </si>
  <si>
    <t>177</t>
  </si>
  <si>
    <t>検索項目をすべて検索するキーワード検索ができること。</t>
    <rPh sb="0" eb="2">
      <t>ケンサク</t>
    </rPh>
    <rPh sb="2" eb="4">
      <t>コウモク</t>
    </rPh>
    <rPh sb="8" eb="10">
      <t>ケンサク</t>
    </rPh>
    <rPh sb="17" eb="19">
      <t>ケンサク</t>
    </rPh>
    <phoneticPr fontId="38"/>
  </si>
  <si>
    <t>館内ＯＰＡＣ、自動貸出機から印字が可能なこと。</t>
    <rPh sb="0" eb="2">
      <t>カンナイ</t>
    </rPh>
    <rPh sb="7" eb="9">
      <t>ジドウ</t>
    </rPh>
    <rPh sb="9" eb="12">
      <t>カシダシキ</t>
    </rPh>
    <rPh sb="14" eb="16">
      <t>インジ</t>
    </rPh>
    <rPh sb="17" eb="19">
      <t>カノウ</t>
    </rPh>
    <phoneticPr fontId="31"/>
  </si>
  <si>
    <t>図書、雑誌等の資料の種別に関係なく横断的に検索ができること。</t>
    <rPh sb="0" eb="2">
      <t>トショ</t>
    </rPh>
    <rPh sb="3" eb="5">
      <t>ザッシ</t>
    </rPh>
    <rPh sb="5" eb="6">
      <t>トウ</t>
    </rPh>
    <rPh sb="7" eb="9">
      <t>シリョウ</t>
    </rPh>
    <rPh sb="10" eb="12">
      <t>シュベツ</t>
    </rPh>
    <rPh sb="13" eb="15">
      <t>カンケイ</t>
    </rPh>
    <rPh sb="17" eb="20">
      <t>オウダンテキ</t>
    </rPh>
    <rPh sb="21" eb="23">
      <t>ケンサク</t>
    </rPh>
    <phoneticPr fontId="38"/>
  </si>
  <si>
    <t>検索した結果は履歴として残し、再検索をしなくても履歴を選択することで資料一覧が再表示できること。</t>
    <rPh sb="0" eb="2">
      <t>ケンサク</t>
    </rPh>
    <rPh sb="4" eb="6">
      <t>ケッカ</t>
    </rPh>
    <rPh sb="7" eb="9">
      <t>リレキ</t>
    </rPh>
    <rPh sb="12" eb="13">
      <t>ノコ</t>
    </rPh>
    <rPh sb="15" eb="16">
      <t>サイ</t>
    </rPh>
    <rPh sb="16" eb="18">
      <t>ケンサク</t>
    </rPh>
    <rPh sb="24" eb="26">
      <t>リレキ</t>
    </rPh>
    <rPh sb="27" eb="29">
      <t>センタク</t>
    </rPh>
    <rPh sb="34" eb="36">
      <t>シリョウ</t>
    </rPh>
    <rPh sb="36" eb="38">
      <t>イチラン</t>
    </rPh>
    <rPh sb="39" eb="40">
      <t>サイ</t>
    </rPh>
    <rPh sb="40" eb="42">
      <t>ヒョウジ</t>
    </rPh>
    <phoneticPr fontId="38"/>
  </si>
  <si>
    <t>9. ＯＰＡＣ
   (1) OPAC共通</t>
    <rPh sb="19" eb="21">
      <t>キョウツウ</t>
    </rPh>
    <phoneticPr fontId="38"/>
  </si>
  <si>
    <t>履歴から検索条件を復元できること。復元した検索条件に検索条件の追加・変更を行い、新たに検索できること。</t>
    <rPh sb="0" eb="2">
      <t>リレキ</t>
    </rPh>
    <rPh sb="4" eb="6">
      <t>ケンサク</t>
    </rPh>
    <rPh sb="6" eb="8">
      <t>ジョウケン</t>
    </rPh>
    <rPh sb="9" eb="11">
      <t>フクゲン</t>
    </rPh>
    <rPh sb="17" eb="19">
      <t>フクゲン</t>
    </rPh>
    <rPh sb="21" eb="23">
      <t>ケンサク</t>
    </rPh>
    <rPh sb="23" eb="25">
      <t>ジョウケン</t>
    </rPh>
    <rPh sb="26" eb="28">
      <t>ケンサク</t>
    </rPh>
    <rPh sb="28" eb="30">
      <t>ジョウケン</t>
    </rPh>
    <rPh sb="31" eb="33">
      <t>ツイカ</t>
    </rPh>
    <rPh sb="34" eb="36">
      <t>ヘンコウ</t>
    </rPh>
    <rPh sb="37" eb="38">
      <t>オコナ</t>
    </rPh>
    <rPh sb="40" eb="41">
      <t>アラ</t>
    </rPh>
    <rPh sb="43" eb="45">
      <t>ケンサク</t>
    </rPh>
    <phoneticPr fontId="38"/>
  </si>
  <si>
    <t>資料コードやISBN、MARC番号等の単独項目による検索を連続で行う場合に、操作性に配慮して効率よく詳細内容を表示できること。</t>
    <rPh sb="0" eb="2">
      <t>シリョウ</t>
    </rPh>
    <rPh sb="15" eb="17">
      <t>バンゴウ</t>
    </rPh>
    <rPh sb="17" eb="18">
      <t>トウ</t>
    </rPh>
    <rPh sb="19" eb="23">
      <t>タンドクコウモク</t>
    </rPh>
    <rPh sb="26" eb="28">
      <t>ケンサク</t>
    </rPh>
    <rPh sb="29" eb="31">
      <t>レンゾク</t>
    </rPh>
    <rPh sb="32" eb="33">
      <t>オコナ</t>
    </rPh>
    <rPh sb="34" eb="36">
      <t>バアイ</t>
    </rPh>
    <rPh sb="38" eb="41">
      <t>ソウサセイ</t>
    </rPh>
    <rPh sb="42" eb="44">
      <t>ハイリョ</t>
    </rPh>
    <rPh sb="46" eb="48">
      <t>コウリツ</t>
    </rPh>
    <rPh sb="50" eb="52">
      <t>ショウサイ</t>
    </rPh>
    <rPh sb="52" eb="54">
      <t>ナイヨウ</t>
    </rPh>
    <rPh sb="55" eb="57">
      <t>ヒョウジ</t>
    </rPh>
    <phoneticPr fontId="38"/>
  </si>
  <si>
    <t>80</t>
  </si>
  <si>
    <t>2. 窓口業務
   (7) 督促管理</t>
    <rPh sb="15" eb="17">
      <t>トクソク</t>
    </rPh>
    <rPh sb="17" eb="19">
      <t>カンリ</t>
    </rPh>
    <phoneticPr fontId="38"/>
  </si>
  <si>
    <t>入力した検索条件をクリアして新たな検索条件で資料検索を行うことができること。</t>
    <rPh sb="0" eb="2">
      <t>ニュウリョク</t>
    </rPh>
    <rPh sb="4" eb="6">
      <t>ケンサク</t>
    </rPh>
    <rPh sb="6" eb="8">
      <t>ジョウケン</t>
    </rPh>
    <rPh sb="14" eb="15">
      <t>アラ</t>
    </rPh>
    <rPh sb="17" eb="19">
      <t>ケンサク</t>
    </rPh>
    <rPh sb="19" eb="21">
      <t>ジョウケン</t>
    </rPh>
    <rPh sb="22" eb="24">
      <t>シリョウ</t>
    </rPh>
    <rPh sb="24" eb="26">
      <t>ケンサク</t>
    </rPh>
    <rPh sb="27" eb="28">
      <t>オコナ</t>
    </rPh>
    <phoneticPr fontId="38"/>
  </si>
  <si>
    <t>延長回数の上限を設定でき、貸出資料に対して延長処理が行える回数を超えた場合には延長回数超過の旨のメッセージが表示されること。</t>
    <rPh sb="13" eb="15">
      <t>カシダシ</t>
    </rPh>
    <rPh sb="15" eb="17">
      <t>シリョウ</t>
    </rPh>
    <rPh sb="18" eb="19">
      <t>タイ</t>
    </rPh>
    <rPh sb="21" eb="23">
      <t>エンチョウ</t>
    </rPh>
    <rPh sb="23" eb="25">
      <t>ショリ</t>
    </rPh>
    <rPh sb="26" eb="27">
      <t>オコナ</t>
    </rPh>
    <rPh sb="29" eb="31">
      <t>カイスウ</t>
    </rPh>
    <rPh sb="32" eb="33">
      <t>コ</t>
    </rPh>
    <rPh sb="35" eb="37">
      <t>バアイ</t>
    </rPh>
    <rPh sb="39" eb="41">
      <t>エンチョウ</t>
    </rPh>
    <rPh sb="41" eb="43">
      <t>カイスウ</t>
    </rPh>
    <rPh sb="43" eb="45">
      <t>チョウカ</t>
    </rPh>
    <rPh sb="46" eb="47">
      <t>ムネ</t>
    </rPh>
    <rPh sb="54" eb="56">
      <t>ヒョウジ</t>
    </rPh>
    <phoneticPr fontId="38"/>
  </si>
  <si>
    <t>資料のタイトルや著者と内容細目のタイトルや著者で掛け合わせた検索ができること。</t>
    <rPh sb="0" eb="2">
      <t>シリョウ</t>
    </rPh>
    <rPh sb="8" eb="10">
      <t>チョシャ</t>
    </rPh>
    <rPh sb="11" eb="13">
      <t>ナイヨウ</t>
    </rPh>
    <rPh sb="13" eb="15">
      <t>サイモク</t>
    </rPh>
    <rPh sb="21" eb="23">
      <t>チョシャ</t>
    </rPh>
    <rPh sb="24" eb="25">
      <t>カ</t>
    </rPh>
    <rPh sb="26" eb="27">
      <t>ア</t>
    </rPh>
    <rPh sb="30" eb="32">
      <t>ケンサク</t>
    </rPh>
    <phoneticPr fontId="38"/>
  </si>
  <si>
    <t>資料をロッカーに入れることで利用者へ取置連絡メールが自動送信できること。</t>
    <rPh sb="0" eb="2">
      <t>シリョウ</t>
    </rPh>
    <rPh sb="8" eb="9">
      <t>イ</t>
    </rPh>
    <rPh sb="14" eb="17">
      <t>リヨウシャ</t>
    </rPh>
    <rPh sb="18" eb="19">
      <t>ト</t>
    </rPh>
    <rPh sb="19" eb="20">
      <t>オ</t>
    </rPh>
    <rPh sb="20" eb="22">
      <t>レンラク</t>
    </rPh>
    <rPh sb="26" eb="28">
      <t>ジドウ</t>
    </rPh>
    <rPh sb="28" eb="30">
      <t>ソウシン</t>
    </rPh>
    <phoneticPr fontId="31"/>
  </si>
  <si>
    <t>277</t>
  </si>
  <si>
    <t>230</t>
  </si>
  <si>
    <t>複合検索用として検索条件を入力する欄を複数持ち、検索条件を複数指定した複合検索ができること。複合検索時にキーワードが空白で分かちされていた場合、個々の項目内でAND検索をすることも可能なこと。</t>
    <rPh sb="0" eb="2">
      <t>フクゴウ</t>
    </rPh>
    <rPh sb="2" eb="4">
      <t>ケンサク</t>
    </rPh>
    <rPh sb="4" eb="5">
      <t>ヨウ</t>
    </rPh>
    <rPh sb="8" eb="10">
      <t>ケンサク</t>
    </rPh>
    <rPh sb="10" eb="12">
      <t>ジョウケン</t>
    </rPh>
    <rPh sb="13" eb="15">
      <t>ニュウリョク</t>
    </rPh>
    <rPh sb="17" eb="18">
      <t>ラン</t>
    </rPh>
    <rPh sb="19" eb="21">
      <t>フクスウ</t>
    </rPh>
    <rPh sb="21" eb="22">
      <t>モ</t>
    </rPh>
    <rPh sb="24" eb="26">
      <t>ケンサク</t>
    </rPh>
    <rPh sb="26" eb="28">
      <t>ジョウケン</t>
    </rPh>
    <rPh sb="29" eb="31">
      <t>フクスウ</t>
    </rPh>
    <rPh sb="31" eb="33">
      <t>シテイ</t>
    </rPh>
    <rPh sb="35" eb="37">
      <t>フクゴウ</t>
    </rPh>
    <rPh sb="37" eb="39">
      <t>ケンサク</t>
    </rPh>
    <rPh sb="46" eb="48">
      <t>フクゴウ</t>
    </rPh>
    <rPh sb="48" eb="50">
      <t>ケンサク</t>
    </rPh>
    <rPh sb="50" eb="51">
      <t>ジ</t>
    </rPh>
    <rPh sb="58" eb="60">
      <t>クウハク</t>
    </rPh>
    <rPh sb="61" eb="62">
      <t>ワ</t>
    </rPh>
    <rPh sb="69" eb="71">
      <t>バアイ</t>
    </rPh>
    <rPh sb="72" eb="74">
      <t>ココ</t>
    </rPh>
    <rPh sb="75" eb="77">
      <t>コウモク</t>
    </rPh>
    <rPh sb="77" eb="78">
      <t>ナイ</t>
    </rPh>
    <rPh sb="82" eb="84">
      <t>ケンサク</t>
    </rPh>
    <rPh sb="90" eb="92">
      <t>カノウ</t>
    </rPh>
    <phoneticPr fontId="38"/>
  </si>
  <si>
    <t>48</t>
  </si>
  <si>
    <t>31</t>
  </si>
  <si>
    <t>項目の掛け合わせ条件としてAND、OR、NOT検索ができること。</t>
    <rPh sb="0" eb="2">
      <t>コウモク</t>
    </rPh>
    <rPh sb="3" eb="4">
      <t>カ</t>
    </rPh>
    <rPh sb="5" eb="6">
      <t>ア</t>
    </rPh>
    <rPh sb="8" eb="10">
      <t>ジョウケン</t>
    </rPh>
    <phoneticPr fontId="38"/>
  </si>
  <si>
    <t>バーコードおよびICタグを読み取って蔵書点検ができること。</t>
    <rPh sb="13" eb="14">
      <t>ヨ</t>
    </rPh>
    <rPh sb="15" eb="16">
      <t>ト</t>
    </rPh>
    <rPh sb="18" eb="20">
      <t>ゾウショ</t>
    </rPh>
    <rPh sb="20" eb="22">
      <t>テンケン</t>
    </rPh>
    <phoneticPr fontId="38"/>
  </si>
  <si>
    <t>173</t>
  </si>
  <si>
    <t>検索項目ごとに中間、前方、後方、完全の指定ができること。</t>
    <rPh sb="0" eb="2">
      <t>ケンサク</t>
    </rPh>
    <rPh sb="2" eb="4">
      <t>コウモク</t>
    </rPh>
    <rPh sb="7" eb="9">
      <t>チュウカン</t>
    </rPh>
    <rPh sb="10" eb="12">
      <t>ゼンポウ</t>
    </rPh>
    <rPh sb="13" eb="15">
      <t>コウホウ</t>
    </rPh>
    <rPh sb="16" eb="18">
      <t>カンゼン</t>
    </rPh>
    <rPh sb="19" eb="21">
      <t>シテイ</t>
    </rPh>
    <phoneticPr fontId="38"/>
  </si>
  <si>
    <t>返却した資料を借りていた利用者の貸出中資料が一覧表示できること。利用者の詳細画面を簡単な操作で表示できること。</t>
    <rPh sb="0" eb="2">
      <t>ヘンキャク</t>
    </rPh>
    <rPh sb="4" eb="6">
      <t>シリョウ</t>
    </rPh>
    <rPh sb="7" eb="8">
      <t>カ</t>
    </rPh>
    <rPh sb="12" eb="15">
      <t>リヨウシャ</t>
    </rPh>
    <rPh sb="16" eb="18">
      <t>カシダシ</t>
    </rPh>
    <rPh sb="18" eb="19">
      <t>チュウ</t>
    </rPh>
    <rPh sb="19" eb="21">
      <t>シリョウ</t>
    </rPh>
    <rPh sb="22" eb="24">
      <t>イチラン</t>
    </rPh>
    <rPh sb="24" eb="26">
      <t>ヒョウジ</t>
    </rPh>
    <rPh sb="32" eb="35">
      <t>リヨウシャ</t>
    </rPh>
    <rPh sb="36" eb="38">
      <t>ショウサイ</t>
    </rPh>
    <rPh sb="38" eb="40">
      <t>ガメン</t>
    </rPh>
    <rPh sb="41" eb="43">
      <t>カンタン</t>
    </rPh>
    <rPh sb="44" eb="46">
      <t>ソウサ</t>
    </rPh>
    <rPh sb="47" eb="49">
      <t>ヒョウジ</t>
    </rPh>
    <phoneticPr fontId="38"/>
  </si>
  <si>
    <t>335</t>
  </si>
  <si>
    <t>検索結果一覧は、書名、著者、出版者、分類、出版年、ISBNなどが表示され、その資料を所蔵しているかどうか、利用可能であるかどうかを分かりやすく表示できること。</t>
    <rPh sb="0" eb="2">
      <t>ケンサク</t>
    </rPh>
    <rPh sb="2" eb="4">
      <t>ケッカ</t>
    </rPh>
    <rPh sb="4" eb="6">
      <t>イチラン</t>
    </rPh>
    <rPh sb="16" eb="17">
      <t>シャ</t>
    </rPh>
    <rPh sb="32" eb="34">
      <t>ヒョウジ</t>
    </rPh>
    <rPh sb="42" eb="44">
      <t>ショゾウ</t>
    </rPh>
    <rPh sb="53" eb="55">
      <t>リヨウ</t>
    </rPh>
    <rPh sb="55" eb="57">
      <t>カノウ</t>
    </rPh>
    <rPh sb="65" eb="66">
      <t>ワ</t>
    </rPh>
    <rPh sb="71" eb="73">
      <t>ヒョウジ</t>
    </rPh>
    <phoneticPr fontId="38"/>
  </si>
  <si>
    <t>検索結果一覧から選択した資料の詳細画面を表示できること。詳細画面には書誌情報を詳しく表示でき、書誌項目単位にタグ＋データの形式ですべてのデータも表示できること。</t>
    <rPh sb="0" eb="2">
      <t>ケンサク</t>
    </rPh>
    <rPh sb="2" eb="4">
      <t>ケッカ</t>
    </rPh>
    <rPh sb="4" eb="6">
      <t>イチラン</t>
    </rPh>
    <rPh sb="8" eb="10">
      <t>センタク</t>
    </rPh>
    <rPh sb="12" eb="14">
      <t>シリョウ</t>
    </rPh>
    <rPh sb="15" eb="17">
      <t>ショウサイ</t>
    </rPh>
    <rPh sb="17" eb="19">
      <t>ガメン</t>
    </rPh>
    <rPh sb="20" eb="22">
      <t>ヒョウジ</t>
    </rPh>
    <rPh sb="28" eb="30">
      <t>ショウサイ</t>
    </rPh>
    <rPh sb="30" eb="32">
      <t>ガメン</t>
    </rPh>
    <rPh sb="34" eb="36">
      <t>ショシ</t>
    </rPh>
    <rPh sb="36" eb="38">
      <t>ジョウホウ</t>
    </rPh>
    <rPh sb="39" eb="40">
      <t>クワ</t>
    </rPh>
    <rPh sb="42" eb="44">
      <t>ヒョウジ</t>
    </rPh>
    <rPh sb="47" eb="49">
      <t>ショシ</t>
    </rPh>
    <rPh sb="49" eb="51">
      <t>コウモク</t>
    </rPh>
    <rPh sb="51" eb="53">
      <t>タンイ</t>
    </rPh>
    <rPh sb="61" eb="63">
      <t>ケイシキ</t>
    </rPh>
    <rPh sb="72" eb="74">
      <t>ヒョウジ</t>
    </rPh>
    <phoneticPr fontId="38"/>
  </si>
  <si>
    <t>54</t>
  </si>
  <si>
    <t>資料の詳細画面には、その資料の所蔵や予約、発注に関する件数やそれぞれの明細も表示できること。</t>
    <rPh sb="0" eb="2">
      <t>シリョウ</t>
    </rPh>
    <rPh sb="3" eb="5">
      <t>ショウサイ</t>
    </rPh>
    <rPh sb="5" eb="7">
      <t>ガメン</t>
    </rPh>
    <rPh sb="12" eb="14">
      <t>シリョウ</t>
    </rPh>
    <rPh sb="15" eb="17">
      <t>ショゾウ</t>
    </rPh>
    <rPh sb="18" eb="20">
      <t>ヨヤク</t>
    </rPh>
    <rPh sb="21" eb="23">
      <t>ハッチュウ</t>
    </rPh>
    <rPh sb="24" eb="25">
      <t>カン</t>
    </rPh>
    <rPh sb="27" eb="29">
      <t>ケンスウ</t>
    </rPh>
    <rPh sb="35" eb="37">
      <t>メイサイ</t>
    </rPh>
    <rPh sb="38" eb="40">
      <t>ヒョウジ</t>
    </rPh>
    <phoneticPr fontId="31"/>
  </si>
  <si>
    <t>登録証（利用者カード）の再発行時には、利用者情報や貸出・予約といった利用者関連情報を引き継いで登録できること。</t>
    <rPh sb="12" eb="15">
      <t>サイハッコウ</t>
    </rPh>
    <rPh sb="15" eb="16">
      <t>ジ</t>
    </rPh>
    <rPh sb="19" eb="22">
      <t>リヨウシャ</t>
    </rPh>
    <rPh sb="22" eb="24">
      <t>ジョウホウ</t>
    </rPh>
    <rPh sb="25" eb="27">
      <t>カシダシ</t>
    </rPh>
    <rPh sb="28" eb="30">
      <t>ヨヤク</t>
    </rPh>
    <rPh sb="34" eb="37">
      <t>リヨウシャ</t>
    </rPh>
    <rPh sb="37" eb="39">
      <t>カンレン</t>
    </rPh>
    <rPh sb="39" eb="41">
      <t>ジョウホウ</t>
    </rPh>
    <rPh sb="42" eb="43">
      <t>ヒ</t>
    </rPh>
    <rPh sb="44" eb="45">
      <t>ツ</t>
    </rPh>
    <rPh sb="47" eb="49">
      <t>トウロク</t>
    </rPh>
    <phoneticPr fontId="38"/>
  </si>
  <si>
    <t>発注データを使用して、発注一覧表を印刷できること。</t>
    <rPh sb="0" eb="2">
      <t>ハッチュウ</t>
    </rPh>
    <rPh sb="6" eb="8">
      <t>シヨウ</t>
    </rPh>
    <rPh sb="11" eb="13">
      <t>ハッチュウ</t>
    </rPh>
    <rPh sb="13" eb="15">
      <t>イチラン</t>
    </rPh>
    <rPh sb="15" eb="16">
      <t>ヒョウ</t>
    </rPh>
    <rPh sb="17" eb="19">
      <t>インサツ</t>
    </rPh>
    <phoneticPr fontId="38"/>
  </si>
  <si>
    <t>資料の状態として貸出可能な冊数、所蔵している冊数、発注中の冊数が表示されること。それらの数は自館分および全館分が表示できること。</t>
    <rPh sb="0" eb="2">
      <t>シリョウ</t>
    </rPh>
    <rPh sb="3" eb="5">
      <t>ジョウタイ</t>
    </rPh>
    <rPh sb="8" eb="10">
      <t>カシダシ</t>
    </rPh>
    <rPh sb="10" eb="12">
      <t>カノウ</t>
    </rPh>
    <rPh sb="13" eb="14">
      <t>サツ</t>
    </rPh>
    <rPh sb="14" eb="15">
      <t>スウ</t>
    </rPh>
    <rPh sb="16" eb="18">
      <t>ショゾウ</t>
    </rPh>
    <rPh sb="22" eb="23">
      <t>サツ</t>
    </rPh>
    <rPh sb="23" eb="24">
      <t>スウ</t>
    </rPh>
    <rPh sb="25" eb="27">
      <t>ハッチュウ</t>
    </rPh>
    <rPh sb="27" eb="28">
      <t>チュウ</t>
    </rPh>
    <rPh sb="29" eb="31">
      <t>サツスウ</t>
    </rPh>
    <rPh sb="32" eb="34">
      <t>ヒョウジ</t>
    </rPh>
    <rPh sb="44" eb="45">
      <t>カズ</t>
    </rPh>
    <rPh sb="46" eb="47">
      <t>ジ</t>
    </rPh>
    <rPh sb="47" eb="48">
      <t>カン</t>
    </rPh>
    <rPh sb="48" eb="49">
      <t>ブン</t>
    </rPh>
    <rPh sb="52" eb="54">
      <t>ゼンカン</t>
    </rPh>
    <rPh sb="54" eb="55">
      <t>ブン</t>
    </rPh>
    <rPh sb="56" eb="58">
      <t>ヒョウジ</t>
    </rPh>
    <phoneticPr fontId="38"/>
  </si>
  <si>
    <t>内容細目が一覧表示できること。</t>
    <rPh sb="0" eb="2">
      <t>ナイヨウ</t>
    </rPh>
    <rPh sb="2" eb="4">
      <t>サイモク</t>
    </rPh>
    <rPh sb="5" eb="7">
      <t>イチラン</t>
    </rPh>
    <rPh sb="7" eb="9">
      <t>ヒョウジ</t>
    </rPh>
    <phoneticPr fontId="38"/>
  </si>
  <si>
    <t>検索結果からいくつかの資料を選択し、選択された資料だけを一覧印刷できること。</t>
    <rPh sb="0" eb="2">
      <t>ケンサク</t>
    </rPh>
    <rPh sb="2" eb="4">
      <t>ケッカ</t>
    </rPh>
    <rPh sb="11" eb="13">
      <t>シリョウ</t>
    </rPh>
    <rPh sb="14" eb="16">
      <t>センタク</t>
    </rPh>
    <rPh sb="18" eb="20">
      <t>センタク</t>
    </rPh>
    <rPh sb="23" eb="25">
      <t>シリョウ</t>
    </rPh>
    <rPh sb="28" eb="30">
      <t>イチラン</t>
    </rPh>
    <rPh sb="30" eb="32">
      <t>インサツ</t>
    </rPh>
    <phoneticPr fontId="31"/>
  </si>
  <si>
    <t>ＡＶブースとインターネット端末について、利用の有無、予約の有無が確認できること。</t>
    <rPh sb="13" eb="15">
      <t>タンマツ</t>
    </rPh>
    <rPh sb="20" eb="22">
      <t>リヨウ</t>
    </rPh>
    <rPh sb="23" eb="25">
      <t>ウム</t>
    </rPh>
    <rPh sb="26" eb="28">
      <t>ヨヤク</t>
    </rPh>
    <rPh sb="29" eb="31">
      <t>ウム</t>
    </rPh>
    <rPh sb="32" eb="34">
      <t>カクニン</t>
    </rPh>
    <phoneticPr fontId="39"/>
  </si>
  <si>
    <t>検索結果一覧でタイトル、著者、叢書、件名を選択して、一覧画面から関連する検索ができること。関連した検索の結果一覧から元の一覧へ簡単な操作で戻れること。</t>
    <rPh sb="0" eb="2">
      <t>ケンサク</t>
    </rPh>
    <rPh sb="2" eb="4">
      <t>ケッカ</t>
    </rPh>
    <rPh sb="4" eb="6">
      <t>イチラン</t>
    </rPh>
    <rPh sb="12" eb="14">
      <t>チョシャ</t>
    </rPh>
    <rPh sb="15" eb="16">
      <t>クサムラ</t>
    </rPh>
    <rPh sb="16" eb="17">
      <t>ショ</t>
    </rPh>
    <rPh sb="18" eb="20">
      <t>ケンメイ</t>
    </rPh>
    <rPh sb="21" eb="23">
      <t>センタク</t>
    </rPh>
    <rPh sb="26" eb="28">
      <t>イチラン</t>
    </rPh>
    <rPh sb="28" eb="30">
      <t>ガメン</t>
    </rPh>
    <rPh sb="32" eb="34">
      <t>カンレン</t>
    </rPh>
    <rPh sb="36" eb="38">
      <t>ケンサク</t>
    </rPh>
    <rPh sb="45" eb="47">
      <t>カンレン</t>
    </rPh>
    <rPh sb="49" eb="51">
      <t>ケンサク</t>
    </rPh>
    <rPh sb="52" eb="54">
      <t>ケッカ</t>
    </rPh>
    <rPh sb="54" eb="56">
      <t>イチラン</t>
    </rPh>
    <rPh sb="58" eb="59">
      <t>モト</t>
    </rPh>
    <rPh sb="60" eb="62">
      <t>イチラン</t>
    </rPh>
    <rPh sb="63" eb="65">
      <t>カンタン</t>
    </rPh>
    <rPh sb="66" eb="68">
      <t>ソウサ</t>
    </rPh>
    <rPh sb="69" eb="70">
      <t>モド</t>
    </rPh>
    <phoneticPr fontId="38"/>
  </si>
  <si>
    <t>287</t>
  </si>
  <si>
    <t>66</t>
  </si>
  <si>
    <t>返却を行った資料に通知メッセージがある場合はその旨を表示できること。</t>
    <rPh sb="0" eb="2">
      <t>ヘンキャク</t>
    </rPh>
    <rPh sb="3" eb="4">
      <t>オコナ</t>
    </rPh>
    <rPh sb="6" eb="8">
      <t>シリョウ</t>
    </rPh>
    <rPh sb="9" eb="11">
      <t>ツウチ</t>
    </rPh>
    <rPh sb="19" eb="21">
      <t>バアイ</t>
    </rPh>
    <rPh sb="24" eb="25">
      <t>ムネ</t>
    </rPh>
    <rPh sb="26" eb="28">
      <t>ヒョウジ</t>
    </rPh>
    <phoneticPr fontId="38"/>
  </si>
  <si>
    <t>休館せずに書庫だけなど、部分的な蔵書点検ができること。</t>
    <rPh sb="1" eb="2">
      <t>カン</t>
    </rPh>
    <rPh sb="5" eb="7">
      <t>ショコ</t>
    </rPh>
    <rPh sb="12" eb="15">
      <t>ブブンテキ</t>
    </rPh>
    <rPh sb="16" eb="18">
      <t>ゾウショ</t>
    </rPh>
    <rPh sb="18" eb="20">
      <t>テンケン</t>
    </rPh>
    <phoneticPr fontId="38"/>
  </si>
  <si>
    <t>著者名、出版者名、件名は、典拠を参照した入力ができること。</t>
    <rPh sb="0" eb="2">
      <t>チョシャ</t>
    </rPh>
    <rPh sb="2" eb="3">
      <t>メイ</t>
    </rPh>
    <rPh sb="4" eb="7">
      <t>シュッパンシャ</t>
    </rPh>
    <rPh sb="7" eb="8">
      <t>メイ</t>
    </rPh>
    <rPh sb="9" eb="11">
      <t>ケンメイ</t>
    </rPh>
    <rPh sb="13" eb="15">
      <t>テンキョ</t>
    </rPh>
    <rPh sb="16" eb="18">
      <t>サンショウ</t>
    </rPh>
    <rPh sb="20" eb="22">
      <t>ニュウリョク</t>
    </rPh>
    <phoneticPr fontId="38"/>
  </si>
  <si>
    <t>3. 資料検索</t>
    <rPh sb="3" eb="5">
      <t>シリョウ</t>
    </rPh>
    <rPh sb="5" eb="7">
      <t>ケンサク</t>
    </rPh>
    <phoneticPr fontId="31"/>
  </si>
  <si>
    <t>ＩＣタグの有無を問わず予約ロッカー受取が指定できること。</t>
    <rPh sb="5" eb="7">
      <t>ウム</t>
    </rPh>
    <rPh sb="8" eb="9">
      <t>ト</t>
    </rPh>
    <rPh sb="11" eb="13">
      <t>ヨヤク</t>
    </rPh>
    <rPh sb="17" eb="19">
      <t>ウケトリ</t>
    </rPh>
    <rPh sb="20" eb="22">
      <t>シテイ</t>
    </rPh>
    <phoneticPr fontId="31"/>
  </si>
  <si>
    <t>書誌の項目データが非常に長い場合（抄録など）も全文を確認できること。また、全文を確認しながら登録・修正できること。</t>
    <rPh sb="0" eb="2">
      <t>ショシ</t>
    </rPh>
    <rPh sb="3" eb="5">
      <t>コウモク</t>
    </rPh>
    <rPh sb="9" eb="11">
      <t>ヒジョウ</t>
    </rPh>
    <rPh sb="12" eb="13">
      <t>ナガ</t>
    </rPh>
    <rPh sb="14" eb="16">
      <t>バアイ</t>
    </rPh>
    <rPh sb="23" eb="25">
      <t>ゼンブン</t>
    </rPh>
    <rPh sb="26" eb="28">
      <t>カクニン</t>
    </rPh>
    <rPh sb="37" eb="39">
      <t>ゼンブン</t>
    </rPh>
    <rPh sb="40" eb="42">
      <t>カクニン</t>
    </rPh>
    <rPh sb="46" eb="48">
      <t>トウロク</t>
    </rPh>
    <rPh sb="49" eb="51">
      <t>シュウセイ</t>
    </rPh>
    <phoneticPr fontId="38"/>
  </si>
  <si>
    <t>新規利用者の登録、既存利用者の登録情報の修正、登録利用者の削除、登録証（利用者カード）紛失時等の再発行処理を行えること。</t>
    <rPh sb="0" eb="2">
      <t>シンキ</t>
    </rPh>
    <rPh sb="2" eb="5">
      <t>リヨウシャ</t>
    </rPh>
    <rPh sb="6" eb="8">
      <t>トウロク</t>
    </rPh>
    <rPh sb="9" eb="11">
      <t>キゾン</t>
    </rPh>
    <rPh sb="11" eb="14">
      <t>リヨウシャ</t>
    </rPh>
    <rPh sb="15" eb="17">
      <t>トウロク</t>
    </rPh>
    <rPh sb="17" eb="19">
      <t>ジョウホウ</t>
    </rPh>
    <rPh sb="20" eb="22">
      <t>シュウセイ</t>
    </rPh>
    <rPh sb="23" eb="25">
      <t>トウロク</t>
    </rPh>
    <rPh sb="25" eb="28">
      <t>リヨウシャ</t>
    </rPh>
    <rPh sb="29" eb="31">
      <t>サクジョ</t>
    </rPh>
    <rPh sb="43" eb="45">
      <t>フンシツ</t>
    </rPh>
    <rPh sb="45" eb="46">
      <t>ジ</t>
    </rPh>
    <rPh sb="46" eb="47">
      <t>トウ</t>
    </rPh>
    <rPh sb="48" eb="51">
      <t>サイハッコウ</t>
    </rPh>
    <rPh sb="51" eb="53">
      <t>ショリ</t>
    </rPh>
    <rPh sb="54" eb="55">
      <t>オコナ</t>
    </rPh>
    <phoneticPr fontId="38"/>
  </si>
  <si>
    <t>修正中の目録データの所蔵冊数、貸出可能数、予約数、発注数、登録日が表示されること。</t>
    <rPh sb="0" eb="2">
      <t>シュウセイ</t>
    </rPh>
    <rPh sb="2" eb="3">
      <t>チュウ</t>
    </rPh>
    <rPh sb="4" eb="6">
      <t>モクロク</t>
    </rPh>
    <rPh sb="10" eb="12">
      <t>ショゾウ</t>
    </rPh>
    <rPh sb="12" eb="13">
      <t>サツ</t>
    </rPh>
    <rPh sb="13" eb="14">
      <t>スウ</t>
    </rPh>
    <rPh sb="15" eb="17">
      <t>カシダシ</t>
    </rPh>
    <rPh sb="17" eb="19">
      <t>カノウ</t>
    </rPh>
    <rPh sb="19" eb="20">
      <t>スウ</t>
    </rPh>
    <rPh sb="21" eb="23">
      <t>ヨヤク</t>
    </rPh>
    <rPh sb="23" eb="24">
      <t>スウ</t>
    </rPh>
    <rPh sb="25" eb="28">
      <t>ハッチュウスウ</t>
    </rPh>
    <rPh sb="29" eb="32">
      <t>トウロクビ</t>
    </rPh>
    <rPh sb="33" eb="35">
      <t>ヒョウジ</t>
    </rPh>
    <phoneticPr fontId="38"/>
  </si>
  <si>
    <t>Tool-iと連携し、MARCデリバリデータのダウンロードから、新刊全件MARC・内容細目・ローカルMARCの図書館システムへの登録が自動化できること。自動化のスケジュールは、MARC毎に設定できること。</t>
    <rPh sb="7" eb="9">
      <t>レンケイ</t>
    </rPh>
    <rPh sb="32" eb="36">
      <t>シンカンゼンケン</t>
    </rPh>
    <rPh sb="41" eb="43">
      <t>ナイヨウ</t>
    </rPh>
    <rPh sb="43" eb="45">
      <t>サイモク</t>
    </rPh>
    <rPh sb="55" eb="58">
      <t>トショカン</t>
    </rPh>
    <rPh sb="64" eb="66">
      <t>トウロク</t>
    </rPh>
    <rPh sb="67" eb="70">
      <t>ジドウカ</t>
    </rPh>
    <rPh sb="76" eb="79">
      <t>ジドウカ</t>
    </rPh>
    <rPh sb="92" eb="93">
      <t>ゴト</t>
    </rPh>
    <rPh sb="94" eb="96">
      <t>セッテイ</t>
    </rPh>
    <phoneticPr fontId="31"/>
  </si>
  <si>
    <t>32</t>
  </si>
  <si>
    <t>巻号データを登録する画面には、雑誌のタイトルや出版者など簡易な情報を表示できること。</t>
    <rPh sb="0" eb="2">
      <t>カンゴウ</t>
    </rPh>
    <rPh sb="6" eb="8">
      <t>トウロク</t>
    </rPh>
    <rPh sb="10" eb="12">
      <t>ガメン</t>
    </rPh>
    <rPh sb="15" eb="17">
      <t>ザッシ</t>
    </rPh>
    <rPh sb="23" eb="26">
      <t>シュッパンシャ</t>
    </rPh>
    <rPh sb="28" eb="30">
      <t>カンイ</t>
    </rPh>
    <rPh sb="31" eb="33">
      <t>ジョウホウ</t>
    </rPh>
    <rPh sb="34" eb="36">
      <t>ヒョウジ</t>
    </rPh>
    <phoneticPr fontId="38"/>
  </si>
  <si>
    <t>利用者の登録情報をもとに、電子図書館の利用可否の制御ができること。</t>
    <rPh sb="0" eb="3">
      <t>リヨウシャ</t>
    </rPh>
    <rPh sb="4" eb="6">
      <t>トウロク</t>
    </rPh>
    <rPh sb="6" eb="8">
      <t>ジョウホウ</t>
    </rPh>
    <rPh sb="13" eb="18">
      <t>デンシトショカン</t>
    </rPh>
    <rPh sb="19" eb="23">
      <t>リヨウカヒ</t>
    </rPh>
    <rPh sb="24" eb="26">
      <t>セイギョ</t>
    </rPh>
    <phoneticPr fontId="31"/>
  </si>
  <si>
    <t>登録証（利用者カード）を忘れた人や、未登録者の利用も管理できること。</t>
    <rPh sb="12" eb="13">
      <t>ワス</t>
    </rPh>
    <rPh sb="15" eb="16">
      <t>ヒト</t>
    </rPh>
    <rPh sb="18" eb="21">
      <t>ミトウロク</t>
    </rPh>
    <rPh sb="21" eb="22">
      <t>シャ</t>
    </rPh>
    <rPh sb="23" eb="25">
      <t>リヨウ</t>
    </rPh>
    <rPh sb="26" eb="28">
      <t>カンリ</t>
    </rPh>
    <phoneticPr fontId="31"/>
  </si>
  <si>
    <t>262</t>
  </si>
  <si>
    <t>タイトルや著者名で、漢字項目に対するヨミ項目は、自動カナ振りができること。</t>
    <rPh sb="5" eb="8">
      <t>チョシャメイ</t>
    </rPh>
    <rPh sb="10" eb="12">
      <t>カンジ</t>
    </rPh>
    <rPh sb="12" eb="14">
      <t>コウモク</t>
    </rPh>
    <rPh sb="15" eb="16">
      <t>タイ</t>
    </rPh>
    <rPh sb="20" eb="22">
      <t>コウモク</t>
    </rPh>
    <rPh sb="24" eb="26">
      <t>ジドウ</t>
    </rPh>
    <rPh sb="28" eb="29">
      <t>フ</t>
    </rPh>
    <phoneticPr fontId="38"/>
  </si>
  <si>
    <t>対応可否</t>
    <rPh sb="0" eb="2">
      <t>タイオウ</t>
    </rPh>
    <rPh sb="2" eb="4">
      <t>カヒ</t>
    </rPh>
    <phoneticPr fontId="31"/>
  </si>
  <si>
    <t>資料番号が登録されていない場合は、該当なしとしてメッセージやアラームで警告すること。</t>
    <rPh sb="0" eb="2">
      <t>シリョウ</t>
    </rPh>
    <rPh sb="2" eb="4">
      <t>バンゴウ</t>
    </rPh>
    <rPh sb="5" eb="7">
      <t>トウロク</t>
    </rPh>
    <rPh sb="13" eb="15">
      <t>バアイ</t>
    </rPh>
    <rPh sb="17" eb="19">
      <t>ガイトウ</t>
    </rPh>
    <phoneticPr fontId="38"/>
  </si>
  <si>
    <t>要求区分</t>
    <rPh sb="0" eb="2">
      <t>ヨウキュウ</t>
    </rPh>
    <rPh sb="2" eb="4">
      <t>クブン</t>
    </rPh>
    <phoneticPr fontId="31"/>
  </si>
  <si>
    <t>登録証（利用者カード）番号や資料番号を読み込んだ時に、未登録だった場合や状態が利用禁止だった場合、督促中など、通常の状態でない場合は、メッセージやアラーム音で通知できること。</t>
    <rPh sb="11" eb="13">
      <t>バンゴウ</t>
    </rPh>
    <rPh sb="14" eb="16">
      <t>シリョウ</t>
    </rPh>
    <rPh sb="16" eb="18">
      <t>バンゴウ</t>
    </rPh>
    <rPh sb="19" eb="20">
      <t>ヨ</t>
    </rPh>
    <rPh sb="21" eb="22">
      <t>コ</t>
    </rPh>
    <rPh sb="24" eb="25">
      <t>トキ</t>
    </rPh>
    <rPh sb="27" eb="30">
      <t>ミトウロク</t>
    </rPh>
    <rPh sb="33" eb="35">
      <t>バアイ</t>
    </rPh>
    <rPh sb="36" eb="38">
      <t>ジョウタイ</t>
    </rPh>
    <rPh sb="39" eb="41">
      <t>リヨウ</t>
    </rPh>
    <rPh sb="41" eb="43">
      <t>キンシ</t>
    </rPh>
    <rPh sb="46" eb="48">
      <t>バアイ</t>
    </rPh>
    <rPh sb="49" eb="51">
      <t>トクソク</t>
    </rPh>
    <rPh sb="51" eb="52">
      <t>チュウ</t>
    </rPh>
    <rPh sb="55" eb="57">
      <t>ツウジョウ</t>
    </rPh>
    <rPh sb="58" eb="60">
      <t>ジョウタイ</t>
    </rPh>
    <rPh sb="63" eb="65">
      <t>バアイ</t>
    </rPh>
    <rPh sb="77" eb="78">
      <t>オン</t>
    </rPh>
    <rPh sb="79" eb="81">
      <t>ツウチ</t>
    </rPh>
    <phoneticPr fontId="31"/>
  </si>
  <si>
    <t>持ち出し禁止の管理ができ、貸出しようとした時にチェックされ、メッセージやアラームで通知されること。</t>
    <rPh sb="0" eb="1">
      <t>モ</t>
    </rPh>
    <rPh sb="2" eb="3">
      <t>ダ</t>
    </rPh>
    <rPh sb="4" eb="6">
      <t>キンシ</t>
    </rPh>
    <rPh sb="7" eb="9">
      <t>カンリ</t>
    </rPh>
    <rPh sb="13" eb="15">
      <t>カシダシ</t>
    </rPh>
    <rPh sb="21" eb="22">
      <t>トキ</t>
    </rPh>
    <rPh sb="41" eb="43">
      <t>ツウチ</t>
    </rPh>
    <phoneticPr fontId="38"/>
  </si>
  <si>
    <t>ホームページはCMSを利用できること。現行のホームページをCMSに移行できること。ホームページの更新が図書館で自由に行えること。</t>
    <rPh sb="11" eb="13">
      <t>リヨウ</t>
    </rPh>
    <rPh sb="19" eb="21">
      <t>ゲンコウ</t>
    </rPh>
    <rPh sb="33" eb="35">
      <t>イコウ</t>
    </rPh>
    <rPh sb="48" eb="50">
      <t>コウシン</t>
    </rPh>
    <rPh sb="51" eb="54">
      <t>トショカン</t>
    </rPh>
    <rPh sb="55" eb="57">
      <t>ジユウ</t>
    </rPh>
    <rPh sb="58" eb="59">
      <t>オコナ</t>
    </rPh>
    <phoneticPr fontId="31"/>
  </si>
  <si>
    <t>貸出中、予約中の資料は削除できないようチェックを行うこと。</t>
    <rPh sb="0" eb="3">
      <t>カシダシチュウ</t>
    </rPh>
    <rPh sb="4" eb="7">
      <t>ヨヤクチュウ</t>
    </rPh>
    <rPh sb="8" eb="10">
      <t>シリョウ</t>
    </rPh>
    <rPh sb="11" eb="13">
      <t>サクジョ</t>
    </rPh>
    <rPh sb="24" eb="25">
      <t>オコナ</t>
    </rPh>
    <phoneticPr fontId="38"/>
  </si>
  <si>
    <t>インターネット等の外部サイトを参考にした場合は、参考URLとして登録できること。</t>
  </si>
  <si>
    <t>別置記号、請求記号を入力する時、設定した文字モード（全角、半角/ひらがな、カタカナ）で入力できること。</t>
    <rPh sb="0" eb="1">
      <t>ベツ</t>
    </rPh>
    <rPh sb="1" eb="2">
      <t>オ</t>
    </rPh>
    <rPh sb="2" eb="4">
      <t>キゴウ</t>
    </rPh>
    <rPh sb="5" eb="7">
      <t>セイキュウ</t>
    </rPh>
    <rPh sb="7" eb="9">
      <t>キゴウ</t>
    </rPh>
    <rPh sb="10" eb="12">
      <t>ニュウリョク</t>
    </rPh>
    <rPh sb="14" eb="15">
      <t>トキ</t>
    </rPh>
    <rPh sb="16" eb="18">
      <t>セッテイ</t>
    </rPh>
    <rPh sb="20" eb="22">
      <t>モジ</t>
    </rPh>
    <rPh sb="26" eb="28">
      <t>ゼンカク</t>
    </rPh>
    <rPh sb="29" eb="31">
      <t>ハンカク</t>
    </rPh>
    <rPh sb="43" eb="45">
      <t>ニュウリョク</t>
    </rPh>
    <phoneticPr fontId="38"/>
  </si>
  <si>
    <t>ISBN13桁に対応していること。従来の10桁との混在もできること。　　　　　　　　　　　　　　　　　　　　　　　　　　　　　　　　　　　　　　　　　　　　　　　　　　　　　　　　　　　　　　　　　　　　　　　　　　　　　　　　　　　　　　　　　　　　　　　　　　　　　　　　　　　　　　　　　　　　　　　　　　　　　　　　　　　　　　　　　　　　　　　　　　　　　　　　　　　　　　　　　　　　　　　　　　　　　　　　</t>
  </si>
  <si>
    <t>登録する時、必須入力チェックができること。</t>
    <rPh sb="0" eb="2">
      <t>トウロク</t>
    </rPh>
    <rPh sb="4" eb="5">
      <t>ジ</t>
    </rPh>
    <rPh sb="6" eb="8">
      <t>ヒッス</t>
    </rPh>
    <rPh sb="8" eb="10">
      <t>ニュウリョク</t>
    </rPh>
    <phoneticPr fontId="38"/>
  </si>
  <si>
    <t>資料の削除を行う際に貸出・確保中・予約中の所蔵を削除できないようにチェックを行うこと。</t>
    <rPh sb="0" eb="2">
      <t>シリョウ</t>
    </rPh>
    <rPh sb="3" eb="5">
      <t>サクジョ</t>
    </rPh>
    <rPh sb="6" eb="7">
      <t>オコナ</t>
    </rPh>
    <rPh sb="8" eb="9">
      <t>サイ</t>
    </rPh>
    <rPh sb="10" eb="12">
      <t>カシダシ</t>
    </rPh>
    <rPh sb="13" eb="15">
      <t>カクホ</t>
    </rPh>
    <rPh sb="15" eb="16">
      <t>チュウ</t>
    </rPh>
    <rPh sb="17" eb="20">
      <t>ヨヤクチュウ</t>
    </rPh>
    <rPh sb="21" eb="23">
      <t>ショゾウ</t>
    </rPh>
    <rPh sb="24" eb="26">
      <t>サクジョ</t>
    </rPh>
    <rPh sb="38" eb="39">
      <t>オコナ</t>
    </rPh>
    <phoneticPr fontId="38"/>
  </si>
  <si>
    <t>20. インターネット端末</t>
    <rPh sb="11" eb="13">
      <t>タンマツ</t>
    </rPh>
    <phoneticPr fontId="31"/>
  </si>
  <si>
    <t>機　能　要　件</t>
    <rPh sb="0" eb="1">
      <t>キ</t>
    </rPh>
    <rPh sb="2" eb="3">
      <t>ノウ</t>
    </rPh>
    <rPh sb="4" eb="5">
      <t>ヨウ</t>
    </rPh>
    <rPh sb="6" eb="7">
      <t>ケン</t>
    </rPh>
    <phoneticPr fontId="31"/>
  </si>
  <si>
    <t>資料の内容に合ったタグ（ソーシャルタグ）を登録し検索できること。</t>
    <rPh sb="0" eb="2">
      <t>シリョウ</t>
    </rPh>
    <rPh sb="3" eb="5">
      <t>ナイヨウ</t>
    </rPh>
    <rPh sb="6" eb="7">
      <t>ア</t>
    </rPh>
    <rPh sb="21" eb="23">
      <t>トウロク</t>
    </rPh>
    <rPh sb="24" eb="26">
      <t>ケンサク</t>
    </rPh>
    <phoneticPr fontId="38"/>
  </si>
  <si>
    <t>資料を登録する場合に、各項目には、初期値を設定することができ、入力作業を軽減できること。</t>
    <rPh sb="0" eb="2">
      <t>シリョウ</t>
    </rPh>
    <rPh sb="3" eb="5">
      <t>トウロク</t>
    </rPh>
    <rPh sb="7" eb="9">
      <t>バアイ</t>
    </rPh>
    <rPh sb="11" eb="12">
      <t>カク</t>
    </rPh>
    <rPh sb="12" eb="14">
      <t>コウモク</t>
    </rPh>
    <rPh sb="17" eb="19">
      <t>ショキ</t>
    </rPh>
    <rPh sb="19" eb="20">
      <t>アタイ</t>
    </rPh>
    <rPh sb="21" eb="23">
      <t>セッテイ</t>
    </rPh>
    <rPh sb="31" eb="33">
      <t>ニュウリョク</t>
    </rPh>
    <rPh sb="33" eb="35">
      <t>サギョウ</t>
    </rPh>
    <rPh sb="36" eb="38">
      <t>ケイゲン</t>
    </rPh>
    <phoneticPr fontId="38"/>
  </si>
  <si>
    <t>借受した資料の所蔵登録・削除ができること。相互貸借登録時に予約の登録や予約の割当ができること。</t>
    <rPh sb="0" eb="2">
      <t>カリウケ</t>
    </rPh>
    <rPh sb="4" eb="6">
      <t>シリョウ</t>
    </rPh>
    <rPh sb="7" eb="9">
      <t>ショゾウ</t>
    </rPh>
    <rPh sb="9" eb="11">
      <t>トウロク</t>
    </rPh>
    <rPh sb="12" eb="14">
      <t>サクジョ</t>
    </rPh>
    <rPh sb="21" eb="23">
      <t>ソウゴ</t>
    </rPh>
    <rPh sb="23" eb="25">
      <t>タイシャク</t>
    </rPh>
    <rPh sb="25" eb="27">
      <t>トウロク</t>
    </rPh>
    <rPh sb="27" eb="28">
      <t>ジ</t>
    </rPh>
    <rPh sb="29" eb="31">
      <t>ヨヤク</t>
    </rPh>
    <rPh sb="32" eb="34">
      <t>トウロク</t>
    </rPh>
    <rPh sb="35" eb="37">
      <t>ヨヤク</t>
    </rPh>
    <rPh sb="38" eb="40">
      <t>ワリアテ</t>
    </rPh>
    <phoneticPr fontId="38"/>
  </si>
  <si>
    <t>郷土資料は、独自の分類を登録できること。また、検索できること。</t>
    <rPh sb="0" eb="2">
      <t>キョウド</t>
    </rPh>
    <rPh sb="2" eb="4">
      <t>シリョウ</t>
    </rPh>
    <rPh sb="6" eb="8">
      <t>ドクジ</t>
    </rPh>
    <rPh sb="9" eb="11">
      <t>ブンルイ</t>
    </rPh>
    <rPh sb="12" eb="14">
      <t>トウロク</t>
    </rPh>
    <rPh sb="23" eb="25">
      <t>ケンサク</t>
    </rPh>
    <phoneticPr fontId="31"/>
  </si>
  <si>
    <t>213</t>
  </si>
  <si>
    <t>発注中の冊数や、所蔵冊数、予約件数が確認できること。</t>
    <rPh sb="0" eb="2">
      <t>ハッチュウ</t>
    </rPh>
    <rPh sb="2" eb="3">
      <t>チュウ</t>
    </rPh>
    <rPh sb="4" eb="5">
      <t>サツ</t>
    </rPh>
    <rPh sb="5" eb="6">
      <t>スウ</t>
    </rPh>
    <rPh sb="8" eb="10">
      <t>ショゾウ</t>
    </rPh>
    <rPh sb="10" eb="11">
      <t>サツ</t>
    </rPh>
    <rPh sb="11" eb="12">
      <t>スウ</t>
    </rPh>
    <rPh sb="13" eb="15">
      <t>ヨヤク</t>
    </rPh>
    <rPh sb="15" eb="16">
      <t>ケン</t>
    </rPh>
    <rPh sb="16" eb="17">
      <t>スウ</t>
    </rPh>
    <rPh sb="18" eb="20">
      <t>カクニン</t>
    </rPh>
    <phoneticPr fontId="38"/>
  </si>
  <si>
    <t>TRCの継続資料、新刊急行ベル資料は、自動的に発注を行えること。</t>
    <rPh sb="4" eb="6">
      <t>ケイゾク</t>
    </rPh>
    <rPh sb="6" eb="8">
      <t>シリョウ</t>
    </rPh>
    <rPh sb="9" eb="11">
      <t>シンカン</t>
    </rPh>
    <rPh sb="11" eb="13">
      <t>キュウコウ</t>
    </rPh>
    <rPh sb="15" eb="17">
      <t>シリョウ</t>
    </rPh>
    <rPh sb="19" eb="21">
      <t>ジドウ</t>
    </rPh>
    <rPh sb="21" eb="22">
      <t>テキ</t>
    </rPh>
    <rPh sb="23" eb="25">
      <t>ハッチュウ</t>
    </rPh>
    <rPh sb="26" eb="27">
      <t>オコナ</t>
    </rPh>
    <phoneticPr fontId="31"/>
  </si>
  <si>
    <t>予約時に利用者が同じ資料を既に貸出中の場合は、その旨を表示し予約処理をできないようにすること。</t>
    <rPh sb="0" eb="2">
      <t>ヨヤク</t>
    </rPh>
    <rPh sb="2" eb="3">
      <t>ジ</t>
    </rPh>
    <rPh sb="4" eb="7">
      <t>リヨウシャ</t>
    </rPh>
    <rPh sb="8" eb="9">
      <t>オナ</t>
    </rPh>
    <rPh sb="10" eb="12">
      <t>シリョウ</t>
    </rPh>
    <rPh sb="13" eb="14">
      <t>スデ</t>
    </rPh>
    <rPh sb="15" eb="17">
      <t>カシダシ</t>
    </rPh>
    <rPh sb="17" eb="18">
      <t>チュウ</t>
    </rPh>
    <rPh sb="19" eb="21">
      <t>バアイ</t>
    </rPh>
    <rPh sb="25" eb="26">
      <t>ムネ</t>
    </rPh>
    <rPh sb="27" eb="29">
      <t>ヒョウジ</t>
    </rPh>
    <rPh sb="30" eb="32">
      <t>ヨヤク</t>
    </rPh>
    <rPh sb="32" eb="34">
      <t>ショリ</t>
    </rPh>
    <phoneticPr fontId="38"/>
  </si>
  <si>
    <t>SQLインジェクション、クロスサイト・スクリプティング、クロスサイト・リクエスト・フォージェリ、クローラに十分な耐性があり、パスワードロック機能があること。</t>
    <rPh sb="53" eb="55">
      <t>ジュウブン</t>
    </rPh>
    <rPh sb="56" eb="58">
      <t>タイセイ</t>
    </rPh>
    <rPh sb="70" eb="72">
      <t>キノウ</t>
    </rPh>
    <phoneticPr fontId="31"/>
  </si>
  <si>
    <t>新着資料を一覧表示できること。受入期間が指定でき、一般書、児童書など資料の区分、分類ごとに表示できること。</t>
    <rPh sb="0" eb="2">
      <t>シンチャク</t>
    </rPh>
    <rPh sb="2" eb="4">
      <t>シリョウ</t>
    </rPh>
    <rPh sb="5" eb="7">
      <t>イチラン</t>
    </rPh>
    <rPh sb="7" eb="9">
      <t>ヒョウジ</t>
    </rPh>
    <rPh sb="15" eb="17">
      <t>ウケイレ</t>
    </rPh>
    <rPh sb="17" eb="19">
      <t>キカン</t>
    </rPh>
    <rPh sb="20" eb="22">
      <t>シテイ</t>
    </rPh>
    <rPh sb="25" eb="28">
      <t>イッパンショ</t>
    </rPh>
    <rPh sb="29" eb="32">
      <t>ジドウショ</t>
    </rPh>
    <rPh sb="34" eb="36">
      <t>シリョウ</t>
    </rPh>
    <rPh sb="37" eb="39">
      <t>クブン</t>
    </rPh>
    <rPh sb="40" eb="42">
      <t>ブンルイ</t>
    </rPh>
    <rPh sb="45" eb="47">
      <t>ヒョウジ</t>
    </rPh>
    <phoneticPr fontId="38"/>
  </si>
  <si>
    <t>資料検索や発注番号、ISBN、MARC番号により発注データを呼びだし、配架場所や受入日、資料の区分などを指定して受入できること。</t>
    <rPh sb="0" eb="2">
      <t>シリョウ</t>
    </rPh>
    <rPh sb="2" eb="4">
      <t>ケンサク</t>
    </rPh>
    <rPh sb="5" eb="7">
      <t>ハッチュウ</t>
    </rPh>
    <rPh sb="7" eb="9">
      <t>バンゴウ</t>
    </rPh>
    <rPh sb="19" eb="21">
      <t>バンゴウ</t>
    </rPh>
    <rPh sb="24" eb="26">
      <t>ハッチュウ</t>
    </rPh>
    <rPh sb="30" eb="31">
      <t>ヨ</t>
    </rPh>
    <rPh sb="35" eb="37">
      <t>ハイカ</t>
    </rPh>
    <rPh sb="37" eb="39">
      <t>バショ</t>
    </rPh>
    <rPh sb="40" eb="42">
      <t>ウケイレ</t>
    </rPh>
    <rPh sb="42" eb="43">
      <t>ヒ</t>
    </rPh>
    <rPh sb="44" eb="46">
      <t>シリョウ</t>
    </rPh>
    <rPh sb="47" eb="49">
      <t>クブン</t>
    </rPh>
    <rPh sb="52" eb="54">
      <t>シテイ</t>
    </rPh>
    <rPh sb="56" eb="58">
      <t>ウケイレ</t>
    </rPh>
    <phoneticPr fontId="38"/>
  </si>
  <si>
    <t>299</t>
  </si>
  <si>
    <t>返却した資料の資料詳細画面を簡単な操作で表示できること。</t>
    <rPh sb="0" eb="2">
      <t>ヘンキャク</t>
    </rPh>
    <rPh sb="4" eb="6">
      <t>シリョウ</t>
    </rPh>
    <rPh sb="7" eb="9">
      <t>シリョウ</t>
    </rPh>
    <rPh sb="9" eb="11">
      <t>ショウサイ</t>
    </rPh>
    <rPh sb="11" eb="13">
      <t>ガメン</t>
    </rPh>
    <rPh sb="14" eb="16">
      <t>カンタン</t>
    </rPh>
    <rPh sb="17" eb="19">
      <t>ソウサ</t>
    </rPh>
    <rPh sb="20" eb="22">
      <t>ヒョウジ</t>
    </rPh>
    <phoneticPr fontId="38"/>
  </si>
  <si>
    <t>受入する時に、所蔵冊数、発注中の冊数、予約数が表示され、簡単な操作で内容も確認できること。</t>
    <rPh sb="0" eb="2">
      <t>ウケイレ</t>
    </rPh>
    <rPh sb="4" eb="5">
      <t>トキ</t>
    </rPh>
    <rPh sb="7" eb="9">
      <t>ショゾウ</t>
    </rPh>
    <rPh sb="9" eb="10">
      <t>サツ</t>
    </rPh>
    <rPh sb="10" eb="11">
      <t>スウ</t>
    </rPh>
    <rPh sb="12" eb="14">
      <t>ハッチュウ</t>
    </rPh>
    <rPh sb="14" eb="15">
      <t>チュウ</t>
    </rPh>
    <rPh sb="16" eb="18">
      <t>サツスウ</t>
    </rPh>
    <rPh sb="19" eb="21">
      <t>ヨヤク</t>
    </rPh>
    <rPh sb="21" eb="22">
      <t>スウ</t>
    </rPh>
    <rPh sb="23" eb="25">
      <t>ヒョウジ</t>
    </rPh>
    <rPh sb="28" eb="30">
      <t>カンタン</t>
    </rPh>
    <rPh sb="31" eb="33">
      <t>ソウサ</t>
    </rPh>
    <rPh sb="34" eb="36">
      <t>ナイヨウ</t>
    </rPh>
    <rPh sb="37" eb="39">
      <t>カクニン</t>
    </rPh>
    <phoneticPr fontId="38"/>
  </si>
  <si>
    <t>受入する時に、予約中の場合、予約されている事がメッセージやアラームで通知され、予約割当が行われ予約連絡用レシートが印刷できること。</t>
    <rPh sb="0" eb="2">
      <t>ウケイレ</t>
    </rPh>
    <rPh sb="4" eb="5">
      <t>トキ</t>
    </rPh>
    <rPh sb="7" eb="10">
      <t>ヨヤクチュウ</t>
    </rPh>
    <rPh sb="11" eb="13">
      <t>バアイ</t>
    </rPh>
    <rPh sb="14" eb="16">
      <t>ヨヤク</t>
    </rPh>
    <rPh sb="21" eb="22">
      <t>コト</t>
    </rPh>
    <rPh sb="34" eb="36">
      <t>ツウチ</t>
    </rPh>
    <rPh sb="39" eb="41">
      <t>ヨヤク</t>
    </rPh>
    <rPh sb="41" eb="43">
      <t>ワリアテ</t>
    </rPh>
    <rPh sb="44" eb="45">
      <t>オコナ</t>
    </rPh>
    <rPh sb="47" eb="49">
      <t>ヨヤク</t>
    </rPh>
    <rPh sb="49" eb="51">
      <t>レンラク</t>
    </rPh>
    <rPh sb="51" eb="52">
      <t>ヨウ</t>
    </rPh>
    <rPh sb="57" eb="59">
      <t>インサツ</t>
    </rPh>
    <phoneticPr fontId="38"/>
  </si>
  <si>
    <t>発注の取消時に、予約のチェックができること。</t>
    <rPh sb="0" eb="2">
      <t>ハッチュウ</t>
    </rPh>
    <rPh sb="3" eb="5">
      <t>トリケシ</t>
    </rPh>
    <rPh sb="5" eb="6">
      <t>ジ</t>
    </rPh>
    <rPh sb="8" eb="10">
      <t>ヨヤク</t>
    </rPh>
    <phoneticPr fontId="38"/>
  </si>
  <si>
    <t>256</t>
  </si>
  <si>
    <t>147</t>
  </si>
  <si>
    <t>発注する時、受入する時に請求記号を登録することができ、請求記号は自動的に与えたものを必要に応じて修正できること。</t>
    <rPh sb="0" eb="2">
      <t>ハッチュウ</t>
    </rPh>
    <rPh sb="4" eb="5">
      <t>トキ</t>
    </rPh>
    <rPh sb="6" eb="8">
      <t>ウケイレ</t>
    </rPh>
    <rPh sb="10" eb="11">
      <t>トキ</t>
    </rPh>
    <rPh sb="12" eb="14">
      <t>セイキュウ</t>
    </rPh>
    <rPh sb="14" eb="16">
      <t>キゴウ</t>
    </rPh>
    <rPh sb="17" eb="19">
      <t>トウロク</t>
    </rPh>
    <rPh sb="27" eb="29">
      <t>セイキュウ</t>
    </rPh>
    <rPh sb="29" eb="31">
      <t>キゴウ</t>
    </rPh>
    <rPh sb="32" eb="35">
      <t>ジドウテキ</t>
    </rPh>
    <rPh sb="36" eb="37">
      <t>アタ</t>
    </rPh>
    <rPh sb="42" eb="44">
      <t>ヒツヨウ</t>
    </rPh>
    <rPh sb="45" eb="46">
      <t>オウ</t>
    </rPh>
    <rPh sb="48" eb="50">
      <t>シュウセイ</t>
    </rPh>
    <phoneticPr fontId="38"/>
  </si>
  <si>
    <t>レファレンス事例を質問・回答・分類などで検索できること。</t>
  </si>
  <si>
    <t>バーコードの貼替機能として新しい資料番号に変更できること。この時、請求記号や所蔵場所などは変更されないこと。</t>
    <rPh sb="6" eb="8">
      <t>ハリカエ</t>
    </rPh>
    <rPh sb="8" eb="10">
      <t>キノウ</t>
    </rPh>
    <rPh sb="13" eb="14">
      <t>アタラ</t>
    </rPh>
    <rPh sb="16" eb="18">
      <t>シリョウ</t>
    </rPh>
    <rPh sb="18" eb="20">
      <t>バンゴウ</t>
    </rPh>
    <rPh sb="21" eb="23">
      <t>ヘンコウ</t>
    </rPh>
    <rPh sb="31" eb="32">
      <t>トキ</t>
    </rPh>
    <rPh sb="33" eb="35">
      <t>セイキュウ</t>
    </rPh>
    <rPh sb="35" eb="37">
      <t>キゴウ</t>
    </rPh>
    <rPh sb="38" eb="40">
      <t>ショゾウ</t>
    </rPh>
    <rPh sb="40" eb="42">
      <t>バショ</t>
    </rPh>
    <rPh sb="45" eb="47">
      <t>ヘンコウ</t>
    </rPh>
    <phoneticPr fontId="38"/>
  </si>
  <si>
    <t>貸出しようとする利用者の予約一覧から、予約の修正画面を表示でき、予約の取消、予約確保の解除などができること。</t>
    <rPh sb="0" eb="2">
      <t>カシダシ</t>
    </rPh>
    <rPh sb="8" eb="11">
      <t>リヨウシャ</t>
    </rPh>
    <rPh sb="27" eb="29">
      <t>ヒョウジ</t>
    </rPh>
    <rPh sb="32" eb="34">
      <t>ヨヤク</t>
    </rPh>
    <rPh sb="38" eb="40">
      <t>ヨヤク</t>
    </rPh>
    <phoneticPr fontId="38"/>
  </si>
  <si>
    <t>取消した発注情報を選択して、再発注を行えること。</t>
    <rPh sb="0" eb="2">
      <t>トリケシ</t>
    </rPh>
    <rPh sb="4" eb="6">
      <t>ハッチュウ</t>
    </rPh>
    <rPh sb="6" eb="8">
      <t>ジョウホウ</t>
    </rPh>
    <rPh sb="9" eb="11">
      <t>センタク</t>
    </rPh>
    <rPh sb="14" eb="17">
      <t>サイハッチュウ</t>
    </rPh>
    <rPh sb="18" eb="19">
      <t>オコナ</t>
    </rPh>
    <phoneticPr fontId="38"/>
  </si>
  <si>
    <t>読み込み完了と読み込みエラーを判断するため、登録証（利用者カード）番号を読み込んだ際、正常な読み込みを知らせる音の種類や回数が設定できること。バーコードスキャナからの音ではなく、端末機の音であること。</t>
    <rPh sb="0" eb="1">
      <t>ヨ</t>
    </rPh>
    <rPh sb="2" eb="3">
      <t>コ</t>
    </rPh>
    <rPh sb="4" eb="6">
      <t>カンリョウ</t>
    </rPh>
    <rPh sb="7" eb="8">
      <t>ヨ</t>
    </rPh>
    <rPh sb="9" eb="10">
      <t>コ</t>
    </rPh>
    <rPh sb="15" eb="17">
      <t>ハンダン</t>
    </rPh>
    <rPh sb="36" eb="37">
      <t>ヨ</t>
    </rPh>
    <rPh sb="38" eb="39">
      <t>コ</t>
    </rPh>
    <rPh sb="41" eb="42">
      <t>サイ</t>
    </rPh>
    <rPh sb="43" eb="45">
      <t>セイジョウ</t>
    </rPh>
    <rPh sb="46" eb="47">
      <t>ヨ</t>
    </rPh>
    <rPh sb="48" eb="49">
      <t>コ</t>
    </rPh>
    <rPh sb="51" eb="52">
      <t>シ</t>
    </rPh>
    <rPh sb="55" eb="56">
      <t>オト</t>
    </rPh>
    <rPh sb="57" eb="59">
      <t>シュルイ</t>
    </rPh>
    <rPh sb="60" eb="62">
      <t>カイスウ</t>
    </rPh>
    <rPh sb="63" eb="65">
      <t>セッテイ</t>
    </rPh>
    <rPh sb="83" eb="84">
      <t>オト</t>
    </rPh>
    <rPh sb="89" eb="92">
      <t>タンマツキ</t>
    </rPh>
    <rPh sb="93" eb="94">
      <t>オト</t>
    </rPh>
    <phoneticPr fontId="38"/>
  </si>
  <si>
    <t>利用者への通知メッセージを追加、修正、削除できること。</t>
    <rPh sb="16" eb="18">
      <t>シュウセイ</t>
    </rPh>
    <rPh sb="19" eb="21">
      <t>サクジョ</t>
    </rPh>
    <phoneticPr fontId="38"/>
  </si>
  <si>
    <t>統計データは年度を越えて蓄積できること。</t>
    <rPh sb="0" eb="2">
      <t>トウケイ</t>
    </rPh>
    <rPh sb="6" eb="8">
      <t>ネンド</t>
    </rPh>
    <rPh sb="9" eb="10">
      <t>コ</t>
    </rPh>
    <rPh sb="12" eb="14">
      <t>チクセキ</t>
    </rPh>
    <phoneticPr fontId="38"/>
  </si>
  <si>
    <t>読み込んだ登録証（利用者カード）番号や氏名、利用者区分、貸出中の冊数、予約中の件数などが表示されること。</t>
    <rPh sb="0" eb="1">
      <t>ヨ</t>
    </rPh>
    <rPh sb="2" eb="3">
      <t>コ</t>
    </rPh>
    <rPh sb="16" eb="18">
      <t>バンゴウ</t>
    </rPh>
    <rPh sb="19" eb="21">
      <t>シメイ</t>
    </rPh>
    <rPh sb="22" eb="25">
      <t>リヨウシャ</t>
    </rPh>
    <rPh sb="25" eb="27">
      <t>クブン</t>
    </rPh>
    <rPh sb="28" eb="30">
      <t>カシダシ</t>
    </rPh>
    <rPh sb="30" eb="31">
      <t>チュウ</t>
    </rPh>
    <rPh sb="32" eb="34">
      <t>サツスウ</t>
    </rPh>
    <rPh sb="35" eb="37">
      <t>ヨヤク</t>
    </rPh>
    <rPh sb="37" eb="38">
      <t>チュウ</t>
    </rPh>
    <rPh sb="39" eb="41">
      <t>ケンスウ</t>
    </rPh>
    <rPh sb="44" eb="46">
      <t>ヒョウジ</t>
    </rPh>
    <phoneticPr fontId="38"/>
  </si>
  <si>
    <t>272</t>
  </si>
  <si>
    <t>メールは操作による発信も、時刻指定での発信もできること。</t>
    <rPh sb="4" eb="6">
      <t>ソウサ</t>
    </rPh>
    <rPh sb="9" eb="11">
      <t>ハッシン</t>
    </rPh>
    <rPh sb="13" eb="15">
      <t>ジコク</t>
    </rPh>
    <rPh sb="15" eb="17">
      <t>シテイ</t>
    </rPh>
    <rPh sb="19" eb="21">
      <t>ハッシン</t>
    </rPh>
    <phoneticPr fontId="31"/>
  </si>
  <si>
    <t>132</t>
  </si>
  <si>
    <t>資料を検索し予約ができること。検索は、所蔵しているものに限定できること。</t>
    <rPh sb="0" eb="2">
      <t>シリョウ</t>
    </rPh>
    <rPh sb="3" eb="5">
      <t>ケンサク</t>
    </rPh>
    <rPh sb="6" eb="8">
      <t>ヨヤク</t>
    </rPh>
    <rPh sb="15" eb="17">
      <t>ケンサク</t>
    </rPh>
    <rPh sb="19" eb="21">
      <t>ショゾウ</t>
    </rPh>
    <rPh sb="28" eb="30">
      <t>ゲンテイ</t>
    </rPh>
    <phoneticPr fontId="38"/>
  </si>
  <si>
    <t>逐次刊行物に登録された巻号一覧が表示できること。未所蔵の巻号は表示しないこと。</t>
    <rPh sb="0" eb="2">
      <t>チクジ</t>
    </rPh>
    <rPh sb="2" eb="5">
      <t>カンコウブツ</t>
    </rPh>
    <rPh sb="6" eb="8">
      <t>トウロク</t>
    </rPh>
    <rPh sb="11" eb="12">
      <t>カン</t>
    </rPh>
    <rPh sb="12" eb="13">
      <t>ゴウ</t>
    </rPh>
    <rPh sb="13" eb="15">
      <t>イチラン</t>
    </rPh>
    <rPh sb="16" eb="18">
      <t>ヒョウジ</t>
    </rPh>
    <rPh sb="24" eb="25">
      <t>ミ</t>
    </rPh>
    <rPh sb="25" eb="27">
      <t>ショゾウ</t>
    </rPh>
    <rPh sb="28" eb="29">
      <t>カン</t>
    </rPh>
    <rPh sb="29" eb="30">
      <t>ゴウ</t>
    </rPh>
    <rPh sb="31" eb="33">
      <t>ヒョウジ</t>
    </rPh>
    <phoneticPr fontId="38"/>
  </si>
  <si>
    <t>利用が多い資料を表示できること。一般書、児童書など資料の区分ごとに表示できること。</t>
    <rPh sb="0" eb="2">
      <t>リヨウ</t>
    </rPh>
    <rPh sb="3" eb="4">
      <t>オオ</t>
    </rPh>
    <rPh sb="5" eb="7">
      <t>シリョウ</t>
    </rPh>
    <rPh sb="8" eb="10">
      <t>ヒョウジ</t>
    </rPh>
    <rPh sb="16" eb="19">
      <t>イッパンショ</t>
    </rPh>
    <rPh sb="20" eb="23">
      <t>ジドウショ</t>
    </rPh>
    <rPh sb="25" eb="27">
      <t>シリョウ</t>
    </rPh>
    <rPh sb="28" eb="30">
      <t>クブン</t>
    </rPh>
    <rPh sb="33" eb="35">
      <t>ヒョウジ</t>
    </rPh>
    <phoneticPr fontId="38"/>
  </si>
  <si>
    <t>スマートフォンにも対応し、利用者のアクセス端末を識別しWebOPAC・携帯OPACの表示切り分けが自動的にできること。</t>
    <rPh sb="9" eb="11">
      <t>タイオウ</t>
    </rPh>
    <rPh sb="13" eb="16">
      <t>リヨウシャ</t>
    </rPh>
    <rPh sb="21" eb="23">
      <t>タンマツ</t>
    </rPh>
    <rPh sb="24" eb="26">
      <t>シキベツ</t>
    </rPh>
    <rPh sb="35" eb="37">
      <t>ケイタイ</t>
    </rPh>
    <rPh sb="42" eb="44">
      <t>ヒョウジ</t>
    </rPh>
    <rPh sb="44" eb="45">
      <t>キ</t>
    </rPh>
    <rPh sb="46" eb="47">
      <t>ワ</t>
    </rPh>
    <rPh sb="49" eb="52">
      <t>ジドウテキ</t>
    </rPh>
    <phoneticPr fontId="38"/>
  </si>
  <si>
    <t>予約が多い資料を表示できること。</t>
    <rPh sb="0" eb="2">
      <t>ヨヤク</t>
    </rPh>
    <rPh sb="3" eb="4">
      <t>オオ</t>
    </rPh>
    <rPh sb="5" eb="7">
      <t>シリョウ</t>
    </rPh>
    <rPh sb="8" eb="10">
      <t>ヒョウジ</t>
    </rPh>
    <phoneticPr fontId="38"/>
  </si>
  <si>
    <t>長期延滞者等、貸出できない利用者の場合は、「カウンターにお尋ねください」のガイダンスが表示され貸出できないこと。</t>
    <rPh sb="0" eb="2">
      <t>チョウキ</t>
    </rPh>
    <rPh sb="2" eb="4">
      <t>エンタイ</t>
    </rPh>
    <rPh sb="4" eb="6">
      <t>シャナド</t>
    </rPh>
    <rPh sb="7" eb="9">
      <t>カシダシ</t>
    </rPh>
    <rPh sb="13" eb="16">
      <t>リヨウシャ</t>
    </rPh>
    <rPh sb="17" eb="19">
      <t>バアイ</t>
    </rPh>
    <rPh sb="29" eb="30">
      <t>タズ</t>
    </rPh>
    <rPh sb="43" eb="45">
      <t>ヒョウジ</t>
    </rPh>
    <rPh sb="47" eb="49">
      <t>カシダシ</t>
    </rPh>
    <phoneticPr fontId="38"/>
  </si>
  <si>
    <t>カレンダーで休館日の表示できること。</t>
    <rPh sb="6" eb="9">
      <t>キュウカンビ</t>
    </rPh>
    <rPh sb="10" eb="12">
      <t>ヒョウジ</t>
    </rPh>
    <phoneticPr fontId="38"/>
  </si>
  <si>
    <t>6. Tool-i連携</t>
    <rPh sb="9" eb="11">
      <t>レンケイ</t>
    </rPh>
    <phoneticPr fontId="31"/>
  </si>
  <si>
    <t>タッチパネルによる操作が可能なこと。画面上のボタンの大きさなどがタッチパネル操作を想定して設計されていること。</t>
    <rPh sb="9" eb="11">
      <t>ソウサ</t>
    </rPh>
    <rPh sb="12" eb="14">
      <t>カノウ</t>
    </rPh>
    <rPh sb="18" eb="20">
      <t>ガメン</t>
    </rPh>
    <rPh sb="20" eb="21">
      <t>ウエ</t>
    </rPh>
    <rPh sb="26" eb="27">
      <t>オオ</t>
    </rPh>
    <rPh sb="38" eb="40">
      <t>ソウサ</t>
    </rPh>
    <rPh sb="41" eb="43">
      <t>ソウテイ</t>
    </rPh>
    <rPh sb="45" eb="47">
      <t>セッケイ</t>
    </rPh>
    <phoneticPr fontId="38"/>
  </si>
  <si>
    <t>タッチパネルとキーボード・マウスの併用も可能であること。</t>
    <rPh sb="17" eb="19">
      <t>ヘイヨウ</t>
    </rPh>
    <rPh sb="20" eb="22">
      <t>カノウ</t>
    </rPh>
    <phoneticPr fontId="38"/>
  </si>
  <si>
    <t>ログイン認証後はＳＳＬの暗号化通信ができること。</t>
    <rPh sb="4" eb="6">
      <t>ニンショウ</t>
    </rPh>
    <phoneticPr fontId="31"/>
  </si>
  <si>
    <t>サーバのダウンや回線障害などにより処理ができない場合は、オフライン業務アプリケーションで貸出、返却に対応できること。復旧後にサーバへの一括更新ができること。</t>
    <rPh sb="8" eb="10">
      <t>カイセン</t>
    </rPh>
    <rPh sb="10" eb="12">
      <t>ショウガイ</t>
    </rPh>
    <rPh sb="17" eb="19">
      <t>ショリ</t>
    </rPh>
    <rPh sb="24" eb="26">
      <t>バアイ</t>
    </rPh>
    <rPh sb="33" eb="35">
      <t>ギョウム</t>
    </rPh>
    <rPh sb="44" eb="46">
      <t>カシダシ</t>
    </rPh>
    <rPh sb="47" eb="49">
      <t>ヘンキャク</t>
    </rPh>
    <rPh sb="50" eb="52">
      <t>タイオウ</t>
    </rPh>
    <rPh sb="58" eb="60">
      <t>フッキュウ</t>
    </rPh>
    <rPh sb="60" eb="61">
      <t>ゴ</t>
    </rPh>
    <rPh sb="67" eb="69">
      <t>イッカツ</t>
    </rPh>
    <rPh sb="69" eb="71">
      <t>コウシン</t>
    </rPh>
    <phoneticPr fontId="38"/>
  </si>
  <si>
    <t>利用者本人がパスワードやメールアドレスを変更できること。</t>
    <rPh sb="0" eb="3">
      <t>リヨウシャ</t>
    </rPh>
    <rPh sb="3" eb="5">
      <t>ホンニン</t>
    </rPh>
    <rPh sb="20" eb="22">
      <t>ヘンコウ</t>
    </rPh>
    <phoneticPr fontId="38"/>
  </si>
  <si>
    <t>返却期限日から指定した日数前にメールで返却期限をお知らせできること。また、配信の一時的な停止を利用者自身で設定できること。</t>
    <rPh sb="0" eb="2">
      <t>ヘンキャク</t>
    </rPh>
    <phoneticPr fontId="31"/>
  </si>
  <si>
    <t>346</t>
  </si>
  <si>
    <t>雑誌書誌データの場合は、巻号データ登録画面に移り、巻号が追加できること。</t>
    <rPh sb="0" eb="2">
      <t>ザッシ</t>
    </rPh>
    <rPh sb="2" eb="4">
      <t>ショシ</t>
    </rPh>
    <rPh sb="8" eb="10">
      <t>バアイ</t>
    </rPh>
    <rPh sb="12" eb="13">
      <t>カン</t>
    </rPh>
    <rPh sb="13" eb="14">
      <t>ゴウ</t>
    </rPh>
    <rPh sb="17" eb="19">
      <t>トウロク</t>
    </rPh>
    <rPh sb="19" eb="21">
      <t>ガメン</t>
    </rPh>
    <rPh sb="22" eb="23">
      <t>ウツ</t>
    </rPh>
    <rPh sb="25" eb="26">
      <t>カン</t>
    </rPh>
    <rPh sb="26" eb="27">
      <t>ゴウ</t>
    </rPh>
    <rPh sb="28" eb="30">
      <t>ツイカ</t>
    </rPh>
    <phoneticPr fontId="38"/>
  </si>
  <si>
    <t>帳票はCSVデータとして保存できること。CSVデータの内容は帳票の種類によって変更できること。</t>
    <rPh sb="0" eb="2">
      <t>チョウヒョウ</t>
    </rPh>
    <rPh sb="12" eb="14">
      <t>ホゾン</t>
    </rPh>
    <rPh sb="27" eb="29">
      <t>ナイヨウ</t>
    </rPh>
    <rPh sb="30" eb="32">
      <t>チョウヒョウ</t>
    </rPh>
    <rPh sb="33" eb="35">
      <t>シュルイ</t>
    </rPh>
    <rPh sb="39" eb="41">
      <t>ヘンコウ</t>
    </rPh>
    <phoneticPr fontId="38"/>
  </si>
  <si>
    <t>現行システムのホームページで提供している情報と同等の内容が提供できること。</t>
  </si>
  <si>
    <t>図書館のFacebook、Xのページのリンクバナーを作成し、トップページに配置できること。</t>
    <rPh sb="0" eb="3">
      <t>トショカン</t>
    </rPh>
    <phoneticPr fontId="31"/>
  </si>
  <si>
    <t>344</t>
  </si>
  <si>
    <t>121</t>
  </si>
  <si>
    <t>1. システム全般</t>
    <rPh sb="7" eb="9">
      <t>ゼンパン</t>
    </rPh>
    <phoneticPr fontId="31"/>
  </si>
  <si>
    <t>団体貸出の際には、レシートプリンターではなくページプリンターから貸出票を出力できること。</t>
    <rPh sb="0" eb="2">
      <t>ダンタイ</t>
    </rPh>
    <rPh sb="2" eb="4">
      <t>カシダシ</t>
    </rPh>
    <rPh sb="5" eb="6">
      <t>サイ</t>
    </rPh>
    <rPh sb="32" eb="34">
      <t>カシダシ</t>
    </rPh>
    <rPh sb="34" eb="35">
      <t>ヒョウ</t>
    </rPh>
    <rPh sb="36" eb="38">
      <t>シュツリョク</t>
    </rPh>
    <phoneticPr fontId="31"/>
  </si>
  <si>
    <t>2. 窓口業務
   (1) 貸出</t>
    <rPh sb="3" eb="5">
      <t>マドグチ</t>
    </rPh>
    <rPh sb="5" eb="7">
      <t>ギョウム</t>
    </rPh>
    <phoneticPr fontId="31"/>
  </si>
  <si>
    <t>73</t>
  </si>
  <si>
    <t>利用者の貸出履歴が表示できる機能があること。また、当該機能を使用するかどうかを、利用者自身が設定することができること。</t>
    <rPh sb="0" eb="3">
      <t>リヨウシャ</t>
    </rPh>
    <rPh sb="4" eb="6">
      <t>カシダシ</t>
    </rPh>
    <rPh sb="6" eb="8">
      <t>リレキ</t>
    </rPh>
    <rPh sb="9" eb="11">
      <t>ヒョウジ</t>
    </rPh>
    <rPh sb="14" eb="16">
      <t>キノウ</t>
    </rPh>
    <rPh sb="25" eb="27">
      <t>トウガイ</t>
    </rPh>
    <rPh sb="27" eb="29">
      <t>キノウ</t>
    </rPh>
    <rPh sb="30" eb="32">
      <t>シヨウ</t>
    </rPh>
    <rPh sb="40" eb="43">
      <t>リヨウシャ</t>
    </rPh>
    <rPh sb="43" eb="45">
      <t>ジシン</t>
    </rPh>
    <rPh sb="46" eb="48">
      <t>セッテイ</t>
    </rPh>
    <phoneticPr fontId="38"/>
  </si>
  <si>
    <t>2. 窓口業務
   (2) 返却</t>
    <rPh sb="3" eb="5">
      <t>マドグチ</t>
    </rPh>
    <rPh sb="5" eb="7">
      <t>ギョウム</t>
    </rPh>
    <phoneticPr fontId="31"/>
  </si>
  <si>
    <t>2. 窓口業務
   (3) 予約</t>
  </si>
  <si>
    <t>読み込んだ資料に注記があり、貸出時に通知する設定の場合は注記が表示されること。</t>
    <rPh sb="0" eb="1">
      <t>ヨ</t>
    </rPh>
    <rPh sb="2" eb="3">
      <t>コ</t>
    </rPh>
    <rPh sb="5" eb="7">
      <t>シリョウ</t>
    </rPh>
    <rPh sb="8" eb="10">
      <t>チュウキ</t>
    </rPh>
    <rPh sb="14" eb="16">
      <t>カシダシ</t>
    </rPh>
    <rPh sb="16" eb="17">
      <t>ジ</t>
    </rPh>
    <rPh sb="18" eb="20">
      <t>ツウチ</t>
    </rPh>
    <rPh sb="22" eb="24">
      <t>セッテイ</t>
    </rPh>
    <rPh sb="25" eb="27">
      <t>バアイ</t>
    </rPh>
    <rPh sb="28" eb="30">
      <t>チュウキ</t>
    </rPh>
    <rPh sb="31" eb="33">
      <t>ヒョウジ</t>
    </rPh>
    <phoneticPr fontId="38"/>
  </si>
  <si>
    <t>2. 窓口業務
   (5) 利用者検索</t>
    <rPh sb="15" eb="17">
      <t>リヨウ</t>
    </rPh>
    <rPh sb="18" eb="20">
      <t>ケンサク</t>
    </rPh>
    <phoneticPr fontId="38"/>
  </si>
  <si>
    <t>195</t>
  </si>
  <si>
    <t>176</t>
  </si>
  <si>
    <t>◎</t>
  </si>
  <si>
    <t>288</t>
  </si>
  <si>
    <t>261</t>
  </si>
  <si>
    <t>2. 窓口業務
   (4) 利用者画面全般</t>
    <rPh sb="15" eb="18">
      <t>リヨウシャ</t>
    </rPh>
    <rPh sb="18" eb="20">
      <t>ガメン</t>
    </rPh>
    <rPh sb="20" eb="22">
      <t>ゼンパン</t>
    </rPh>
    <phoneticPr fontId="38"/>
  </si>
  <si>
    <t>書誌データを登録する前に、登録の確認メッセージを表示すること。</t>
    <rPh sb="0" eb="2">
      <t>ショシ</t>
    </rPh>
    <rPh sb="6" eb="8">
      <t>トウロク</t>
    </rPh>
    <rPh sb="10" eb="11">
      <t>マエ</t>
    </rPh>
    <rPh sb="13" eb="15">
      <t>トウロク</t>
    </rPh>
    <rPh sb="16" eb="18">
      <t>カクニン</t>
    </rPh>
    <rPh sb="24" eb="26">
      <t>ヒョウジ</t>
    </rPh>
    <phoneticPr fontId="38"/>
  </si>
  <si>
    <t>4. 資料管理
   (1) 目録管理</t>
    <rPh sb="3" eb="5">
      <t>シリョウ</t>
    </rPh>
    <rPh sb="5" eb="7">
      <t>カンリ</t>
    </rPh>
    <rPh sb="15" eb="17">
      <t>モクロク</t>
    </rPh>
    <rPh sb="17" eb="19">
      <t>カンリ</t>
    </rPh>
    <phoneticPr fontId="31"/>
  </si>
  <si>
    <t>4. 資料管理
   (3) 相互貸借</t>
    <rPh sb="3" eb="5">
      <t>シリョウ</t>
    </rPh>
    <rPh sb="5" eb="7">
      <t>カンリ</t>
    </rPh>
    <rPh sb="15" eb="17">
      <t>ソウゴ</t>
    </rPh>
    <rPh sb="17" eb="19">
      <t>タイシャク</t>
    </rPh>
    <phoneticPr fontId="31"/>
  </si>
  <si>
    <t>8. メール連携</t>
    <rPh sb="6" eb="8">
      <t>レンケイ</t>
    </rPh>
    <phoneticPr fontId="31"/>
  </si>
  <si>
    <t>山口県立山口図書館が提供する「山口県内図書館横断検索」に対応できること。</t>
    <rPh sb="0" eb="9">
      <t>ヤマグチケンリツヤマグチトショカン</t>
    </rPh>
    <rPh sb="10" eb="12">
      <t>テイキョウ</t>
    </rPh>
    <rPh sb="15" eb="26">
      <t>ヤマグチケンナイトショカンオウダンケンサク</t>
    </rPh>
    <rPh sb="28" eb="30">
      <t>タイオウ</t>
    </rPh>
    <phoneticPr fontId="31"/>
  </si>
  <si>
    <t>質問・回答の内容に関連したキーワードを登録でき、検索・参照できること。</t>
  </si>
  <si>
    <t>9. ＯＰＡＣ
   (2) 館内OPAC</t>
    <rPh sb="15" eb="17">
      <t>カンナイ</t>
    </rPh>
    <phoneticPr fontId="31"/>
  </si>
  <si>
    <t>251</t>
  </si>
  <si>
    <t>202</t>
  </si>
  <si>
    <t>83</t>
  </si>
  <si>
    <t>蔵書点検不明の資料等、理由により利用者に公開しない所蔵は表示しないこと。</t>
    <rPh sb="0" eb="2">
      <t>ゾウショ</t>
    </rPh>
    <rPh sb="2" eb="4">
      <t>テンケン</t>
    </rPh>
    <rPh sb="4" eb="6">
      <t>フメイ</t>
    </rPh>
    <rPh sb="7" eb="10">
      <t>シリョウトウ</t>
    </rPh>
    <rPh sb="11" eb="13">
      <t>リユウ</t>
    </rPh>
    <rPh sb="16" eb="19">
      <t>リヨウシャ</t>
    </rPh>
    <rPh sb="20" eb="22">
      <t>コウカイ</t>
    </rPh>
    <rPh sb="25" eb="27">
      <t>ショゾウ</t>
    </rPh>
    <rPh sb="28" eb="30">
      <t>ヒョウジ</t>
    </rPh>
    <phoneticPr fontId="38"/>
  </si>
  <si>
    <t>9. ＯＰＡＣ
   (3) WebOPAC</t>
  </si>
  <si>
    <t>10. 帳票</t>
    <rPh sb="4" eb="6">
      <t>チョウヒョウ</t>
    </rPh>
    <phoneticPr fontId="31"/>
  </si>
  <si>
    <t>11. 緊急対応</t>
    <rPh sb="4" eb="6">
      <t>キンキュウ</t>
    </rPh>
    <rPh sb="6" eb="8">
      <t>タイオウ</t>
    </rPh>
    <phoneticPr fontId="31"/>
  </si>
  <si>
    <t>図書館に設置した端末同様、ICタグを利用した貸出・返却もできること。</t>
  </si>
  <si>
    <t>本市
判定</t>
    <rPh sb="0" eb="2">
      <t>モトイチ</t>
    </rPh>
    <rPh sb="3" eb="5">
      <t>ハンテイ</t>
    </rPh>
    <phoneticPr fontId="31"/>
  </si>
  <si>
    <t>複写登録時には元目録データのMARC番号はクリアされること。</t>
    <rPh sb="0" eb="2">
      <t>フクシャ</t>
    </rPh>
    <rPh sb="2" eb="4">
      <t>トウロク</t>
    </rPh>
    <rPh sb="4" eb="5">
      <t>ジ</t>
    </rPh>
    <rPh sb="7" eb="8">
      <t>モト</t>
    </rPh>
    <rPh sb="18" eb="20">
      <t>バンゴウ</t>
    </rPh>
    <phoneticPr fontId="38"/>
  </si>
  <si>
    <t>294</t>
  </si>
  <si>
    <t>229</t>
  </si>
  <si>
    <t>個人・団体利用の区分が判別でき、登録証（利用者カード）をなぞることで自動的にその返却予定日になること。</t>
    <rPh sb="0" eb="2">
      <t>コジン</t>
    </rPh>
    <rPh sb="3" eb="5">
      <t>ダンタイ</t>
    </rPh>
    <rPh sb="5" eb="7">
      <t>リヨウ</t>
    </rPh>
    <rPh sb="8" eb="10">
      <t>クブン</t>
    </rPh>
    <rPh sb="11" eb="13">
      <t>ハンベツ</t>
    </rPh>
    <rPh sb="34" eb="37">
      <t>ジドウテキ</t>
    </rPh>
    <rPh sb="40" eb="42">
      <t>ヘンキャク</t>
    </rPh>
    <rPh sb="42" eb="45">
      <t>ヨテイビ</t>
    </rPh>
    <phoneticPr fontId="39"/>
  </si>
  <si>
    <t>貸出履歴は残さないため、貸出中のみが印字されること。</t>
    <rPh sb="18" eb="20">
      <t>インジ</t>
    </rPh>
    <phoneticPr fontId="31"/>
  </si>
  <si>
    <t>相互貸借の借受資料を相手館のバーコードで登録し、貸出・返却などでそのまま利用できること。バーコードの桁数やチェックデジットの仕様が異なっていても、そのまま利用できること。</t>
    <rPh sb="0" eb="2">
      <t>ソウゴ</t>
    </rPh>
    <rPh sb="2" eb="4">
      <t>タイシャク</t>
    </rPh>
    <rPh sb="5" eb="7">
      <t>カリウケ</t>
    </rPh>
    <rPh sb="7" eb="9">
      <t>シリョウ</t>
    </rPh>
    <rPh sb="10" eb="12">
      <t>アイテ</t>
    </rPh>
    <rPh sb="12" eb="13">
      <t>カン</t>
    </rPh>
    <rPh sb="20" eb="22">
      <t>トウロク</t>
    </rPh>
    <rPh sb="24" eb="26">
      <t>カシダシ</t>
    </rPh>
    <rPh sb="27" eb="29">
      <t>ヘンキャク</t>
    </rPh>
    <rPh sb="36" eb="38">
      <t>リヨウ</t>
    </rPh>
    <rPh sb="50" eb="52">
      <t>ケタスウ</t>
    </rPh>
    <rPh sb="62" eb="64">
      <t>シヨウ</t>
    </rPh>
    <rPh sb="65" eb="66">
      <t>コト</t>
    </rPh>
    <rPh sb="77" eb="79">
      <t>リヨウ</t>
    </rPh>
    <phoneticPr fontId="31"/>
  </si>
  <si>
    <t>メール内容（文言）については、定型文を複数準備することができ、選択して生成することができること。</t>
    <rPh sb="3" eb="5">
      <t>ナイヨウ</t>
    </rPh>
    <rPh sb="6" eb="8">
      <t>モンゴン</t>
    </rPh>
    <rPh sb="15" eb="17">
      <t>テイケイ</t>
    </rPh>
    <rPh sb="17" eb="18">
      <t>ブン</t>
    </rPh>
    <rPh sb="19" eb="21">
      <t>フクスウ</t>
    </rPh>
    <rPh sb="21" eb="23">
      <t>ジュンビ</t>
    </rPh>
    <rPh sb="31" eb="33">
      <t>センタク</t>
    </rPh>
    <rPh sb="35" eb="37">
      <t>セイセイ</t>
    </rPh>
    <phoneticPr fontId="38"/>
  </si>
  <si>
    <t>TRC学習件名ファイルを取り込め、学習件名を利用した検索ができること。</t>
  </si>
  <si>
    <t>134</t>
  </si>
  <si>
    <t>51</t>
  </si>
  <si>
    <t>34</t>
  </si>
  <si>
    <t>読み込んだ資料に利用者自身の予約がかけられていた場合は、貸出完了時にその予約情報を自動的に削除すること。</t>
  </si>
  <si>
    <t>登録証（利用者カード）の二重登録になっている利用者の登録データ（貸出・予約等の利用データを含む。）を統合できること。</t>
    <rPh sb="12" eb="14">
      <t>ニジュウ</t>
    </rPh>
    <rPh sb="14" eb="16">
      <t>トウロク</t>
    </rPh>
    <rPh sb="22" eb="25">
      <t>リヨウシャ</t>
    </rPh>
    <rPh sb="26" eb="28">
      <t>トウロク</t>
    </rPh>
    <rPh sb="32" eb="34">
      <t>カシダシ</t>
    </rPh>
    <rPh sb="35" eb="37">
      <t>ヨヤク</t>
    </rPh>
    <rPh sb="37" eb="38">
      <t>トウ</t>
    </rPh>
    <rPh sb="39" eb="41">
      <t>リヨウ</t>
    </rPh>
    <rPh sb="45" eb="46">
      <t>フク</t>
    </rPh>
    <rPh sb="50" eb="52">
      <t>トウゴウ</t>
    </rPh>
    <phoneticPr fontId="31"/>
  </si>
  <si>
    <t>簡単な操作で貸出できように適切な操作ガイダンスが表示されること。</t>
    <rPh sb="0" eb="2">
      <t>カンタン</t>
    </rPh>
    <rPh sb="3" eb="5">
      <t>ソウサ</t>
    </rPh>
    <rPh sb="6" eb="8">
      <t>カシダシ</t>
    </rPh>
    <rPh sb="13" eb="15">
      <t>テキセツ</t>
    </rPh>
    <rPh sb="16" eb="18">
      <t>ソウサ</t>
    </rPh>
    <rPh sb="24" eb="26">
      <t>ヒョウジ</t>
    </rPh>
    <phoneticPr fontId="38"/>
  </si>
  <si>
    <t>150</t>
  </si>
  <si>
    <t>雑誌は発行年月日もしくは出版年月で絞り込んで一覧表示できること。</t>
    <rPh sb="0" eb="2">
      <t>ザッシ</t>
    </rPh>
    <rPh sb="3" eb="5">
      <t>ハッコウ</t>
    </rPh>
    <rPh sb="5" eb="8">
      <t>ネンガッピ</t>
    </rPh>
    <rPh sb="12" eb="14">
      <t>シュッパン</t>
    </rPh>
    <rPh sb="14" eb="16">
      <t>ネンゲツ</t>
    </rPh>
    <rPh sb="17" eb="18">
      <t>シボ</t>
    </rPh>
    <rPh sb="19" eb="20">
      <t>コ</t>
    </rPh>
    <rPh sb="22" eb="24">
      <t>イチラン</t>
    </rPh>
    <rPh sb="24" eb="26">
      <t>ヒョウジ</t>
    </rPh>
    <phoneticPr fontId="38"/>
  </si>
  <si>
    <t>265</t>
  </si>
  <si>
    <t>分類記号は、自動で振りだすことができ、初期値として設定できること。この時、複本があれば複写できること。</t>
    <rPh sb="0" eb="2">
      <t>ブンルイ</t>
    </rPh>
    <rPh sb="2" eb="4">
      <t>キゴウ</t>
    </rPh>
    <rPh sb="6" eb="8">
      <t>ジドウ</t>
    </rPh>
    <rPh sb="9" eb="10">
      <t>フ</t>
    </rPh>
    <rPh sb="19" eb="21">
      <t>ショキ</t>
    </rPh>
    <rPh sb="21" eb="22">
      <t>アタイ</t>
    </rPh>
    <rPh sb="25" eb="27">
      <t>セッテイ</t>
    </rPh>
    <rPh sb="35" eb="36">
      <t>トキ</t>
    </rPh>
    <rPh sb="37" eb="39">
      <t>フクホン</t>
    </rPh>
    <rPh sb="43" eb="45">
      <t>フクシャ</t>
    </rPh>
    <phoneticPr fontId="38"/>
  </si>
  <si>
    <t>136</t>
  </si>
  <si>
    <t>再起動することで、ディスクの内容を設定した状態に復元できること。</t>
    <rPh sb="17" eb="19">
      <t>セッテイ</t>
    </rPh>
    <rPh sb="21" eb="23">
      <t>ジョウタイ</t>
    </rPh>
    <phoneticPr fontId="31"/>
  </si>
  <si>
    <t>予約をする時に、受取館、連絡方法が登録できること。</t>
    <rPh sb="0" eb="2">
      <t>ヨヤク</t>
    </rPh>
    <rPh sb="5" eb="6">
      <t>トキ</t>
    </rPh>
    <rPh sb="8" eb="10">
      <t>ウケトリ</t>
    </rPh>
    <rPh sb="10" eb="11">
      <t>カン</t>
    </rPh>
    <rPh sb="12" eb="14">
      <t>レンラク</t>
    </rPh>
    <rPh sb="14" eb="16">
      <t>ホウホウ</t>
    </rPh>
    <rPh sb="17" eb="19">
      <t>トウロク</t>
    </rPh>
    <phoneticPr fontId="38"/>
  </si>
  <si>
    <t>日本図書館協会調査票に対する項目が出力できること。</t>
    <rPh sb="0" eb="2">
      <t>ニホン</t>
    </rPh>
    <rPh sb="2" eb="5">
      <t>トショカン</t>
    </rPh>
    <rPh sb="5" eb="7">
      <t>キョウカイ</t>
    </rPh>
    <rPh sb="7" eb="9">
      <t>チョウサ</t>
    </rPh>
    <rPh sb="9" eb="10">
      <t>ヒョウ</t>
    </rPh>
    <rPh sb="11" eb="12">
      <t>タイ</t>
    </rPh>
    <rPh sb="14" eb="16">
      <t>コウモク</t>
    </rPh>
    <rPh sb="17" eb="18">
      <t>シュツ</t>
    </rPh>
    <rPh sb="18" eb="19">
      <t>リョク</t>
    </rPh>
    <phoneticPr fontId="38"/>
  </si>
  <si>
    <t>インターネット端末の利用時間を監視し、１回あたりの時間（60分）を経過したら警告画面を表示して利用を制限できること。監視時間は、運用に合わせて設定できること。</t>
    <rPh sb="7" eb="9">
      <t>タンマツ</t>
    </rPh>
    <rPh sb="10" eb="14">
      <t>リヨウジカン</t>
    </rPh>
    <rPh sb="15" eb="17">
      <t>カンシ</t>
    </rPh>
    <rPh sb="20" eb="21">
      <t>カイ</t>
    </rPh>
    <rPh sb="25" eb="27">
      <t>ジカン</t>
    </rPh>
    <rPh sb="30" eb="31">
      <t>フン</t>
    </rPh>
    <rPh sb="33" eb="35">
      <t>ケイカ</t>
    </rPh>
    <rPh sb="38" eb="40">
      <t>ケイコク</t>
    </rPh>
    <rPh sb="40" eb="42">
      <t>ガメン</t>
    </rPh>
    <rPh sb="43" eb="45">
      <t>ヒョウジ</t>
    </rPh>
    <rPh sb="47" eb="49">
      <t>リヨウ</t>
    </rPh>
    <rPh sb="50" eb="52">
      <t>セイゲン</t>
    </rPh>
    <rPh sb="58" eb="60">
      <t>カンシ</t>
    </rPh>
    <rPh sb="60" eb="62">
      <t>ジカン</t>
    </rPh>
    <rPh sb="64" eb="66">
      <t>ウンヨウ</t>
    </rPh>
    <rPh sb="67" eb="68">
      <t>ア</t>
    </rPh>
    <rPh sb="71" eb="73">
      <t>セッテイ</t>
    </rPh>
    <phoneticPr fontId="31"/>
  </si>
  <si>
    <t>270</t>
  </si>
  <si>
    <t>174</t>
  </si>
  <si>
    <t>146</t>
  </si>
  <si>
    <t>7. 蔵書点検</t>
    <rPh sb="3" eb="5">
      <t>ゾウショ</t>
    </rPh>
    <rPh sb="5" eb="7">
      <t>テンケン</t>
    </rPh>
    <phoneticPr fontId="38"/>
  </si>
  <si>
    <t>入庫や出庫した場合、その状態を図書館システムで確認できること（出庫した場合は出庫中と表示されるなど）。</t>
    <rPh sb="0" eb="2">
      <t>ニュウコ</t>
    </rPh>
    <rPh sb="3" eb="5">
      <t>シュッコ</t>
    </rPh>
    <rPh sb="7" eb="9">
      <t>バアイ</t>
    </rPh>
    <rPh sb="12" eb="14">
      <t>ジョウタイ</t>
    </rPh>
    <rPh sb="15" eb="18">
      <t>トショカン</t>
    </rPh>
    <rPh sb="23" eb="25">
      <t>カクニン</t>
    </rPh>
    <rPh sb="31" eb="33">
      <t>シュッコ</t>
    </rPh>
    <rPh sb="35" eb="37">
      <t>バアイ</t>
    </rPh>
    <rPh sb="38" eb="40">
      <t>シュッコ</t>
    </rPh>
    <rPh sb="40" eb="41">
      <t>チュウ</t>
    </rPh>
    <rPh sb="42" eb="44">
      <t>ヒョウジ</t>
    </rPh>
    <phoneticPr fontId="31"/>
  </si>
  <si>
    <t>303</t>
  </si>
  <si>
    <t>ブースを予約する場合には、予約内容をレシート印刷できること。利用者用と職員控えの２枚組での印刷も可能なこと。</t>
    <rPh sb="4" eb="6">
      <t>ヨヤク</t>
    </rPh>
    <rPh sb="8" eb="10">
      <t>バアイ</t>
    </rPh>
    <rPh sb="13" eb="15">
      <t>ヨヤク</t>
    </rPh>
    <rPh sb="15" eb="17">
      <t>ナイヨウ</t>
    </rPh>
    <rPh sb="22" eb="24">
      <t>インサツ</t>
    </rPh>
    <rPh sb="30" eb="33">
      <t>リヨウシャ</t>
    </rPh>
    <rPh sb="33" eb="34">
      <t>ヨウ</t>
    </rPh>
    <rPh sb="35" eb="37">
      <t>ショクイン</t>
    </rPh>
    <rPh sb="37" eb="38">
      <t>ヒカ</t>
    </rPh>
    <rPh sb="41" eb="42">
      <t>マイ</t>
    </rPh>
    <rPh sb="42" eb="43">
      <t>クミ</t>
    </rPh>
    <rPh sb="45" eb="47">
      <t>インサツ</t>
    </rPh>
    <rPh sb="48" eb="50">
      <t>カノウ</t>
    </rPh>
    <phoneticPr fontId="31"/>
  </si>
  <si>
    <t>ブースの利用が終った場合は、簡単な操作で空き状態にできること。</t>
    <rPh sb="4" eb="6">
      <t>リヨウ</t>
    </rPh>
    <rPh sb="7" eb="8">
      <t>オワ</t>
    </rPh>
    <rPh sb="10" eb="12">
      <t>バアイ</t>
    </rPh>
    <rPh sb="14" eb="16">
      <t>カンタン</t>
    </rPh>
    <rPh sb="17" eb="19">
      <t>ソウサ</t>
    </rPh>
    <rPh sb="20" eb="21">
      <t>ア</t>
    </rPh>
    <rPh sb="22" eb="24">
      <t>ジョウタイ</t>
    </rPh>
    <phoneticPr fontId="31"/>
  </si>
  <si>
    <t>378</t>
  </si>
  <si>
    <t>338</t>
  </si>
  <si>
    <t>レファレンス事例は公開するか否かを設定できること。</t>
  </si>
  <si>
    <t>事例検索結果は並べ替えできること。並び替え項目は打合せの上、設定できること。</t>
  </si>
  <si>
    <t>事例検索結果から国立国会図書館のレファレンス協同データベースへ送付するデータを抽出できること。検索結果のすべて、または、選択して抽出できること。</t>
  </si>
  <si>
    <t>149</t>
  </si>
  <si>
    <t>端末の起動・終了は時刻指定で自動的に実行できること。</t>
  </si>
  <si>
    <t>Windowsの設定を変更するような操作ができないように制限できること。</t>
  </si>
  <si>
    <t>21. 資料回送</t>
    <rPh sb="4" eb="6">
      <t>シリョウ</t>
    </rPh>
    <rPh sb="6" eb="8">
      <t>カイソウ</t>
    </rPh>
    <phoneticPr fontId="31"/>
  </si>
  <si>
    <t>TRCの人名、件名など典拠ファイルを取り込め、典拠を利用した検索ができること。</t>
  </si>
  <si>
    <t>検索の際、検索条件を入力後、ボタンまたはキー押下で実行されること。複数の項目を指定し、AND、OR、NOTの条件で掛け合わせた検索ができること。</t>
    <rPh sb="0" eb="2">
      <t>ケンサク</t>
    </rPh>
    <rPh sb="3" eb="4">
      <t>サイ</t>
    </rPh>
    <rPh sb="5" eb="7">
      <t>ケンサク</t>
    </rPh>
    <rPh sb="33" eb="35">
      <t>フクスウ</t>
    </rPh>
    <rPh sb="36" eb="38">
      <t>コウモク</t>
    </rPh>
    <rPh sb="39" eb="41">
      <t>シテイ</t>
    </rPh>
    <rPh sb="54" eb="56">
      <t>ジョウケン</t>
    </rPh>
    <rPh sb="57" eb="58">
      <t>カ</t>
    </rPh>
    <rPh sb="59" eb="60">
      <t>ア</t>
    </rPh>
    <rPh sb="63" eb="65">
      <t>ケンサク</t>
    </rPh>
    <phoneticPr fontId="38"/>
  </si>
  <si>
    <t>貸出しようとする資料全てのバーコードやＩＣが読み取れたかどうか、冊数を入力する等、チェックする機能があること。全てが読み取れていない場合、再読取り待ちになること。</t>
  </si>
  <si>
    <t>101</t>
  </si>
  <si>
    <t>70</t>
  </si>
  <si>
    <t>可変長データが扱え、MARC情報を漏れなく登録できること。</t>
    <rPh sb="0" eb="3">
      <t>カヘンチョウ</t>
    </rPh>
    <rPh sb="7" eb="8">
      <t>アツカ</t>
    </rPh>
    <rPh sb="14" eb="16">
      <t>ジョウホウ</t>
    </rPh>
    <rPh sb="17" eb="18">
      <t>モ</t>
    </rPh>
    <rPh sb="21" eb="23">
      <t>トウロク</t>
    </rPh>
    <phoneticPr fontId="31"/>
  </si>
  <si>
    <t>相互貸借の依頼情報や過去の貸借履歴を参照できること。</t>
    <rPh sb="0" eb="2">
      <t>ソウゴ</t>
    </rPh>
    <rPh sb="2" eb="4">
      <t>タイシャク</t>
    </rPh>
    <rPh sb="5" eb="7">
      <t>イライ</t>
    </rPh>
    <rPh sb="7" eb="9">
      <t>ジョウホウ</t>
    </rPh>
    <rPh sb="10" eb="12">
      <t>カコ</t>
    </rPh>
    <rPh sb="13" eb="15">
      <t>タイシャク</t>
    </rPh>
    <rPh sb="15" eb="17">
      <t>リレキ</t>
    </rPh>
    <rPh sb="18" eb="20">
      <t>サンショウ</t>
    </rPh>
    <phoneticPr fontId="38"/>
  </si>
  <si>
    <t>受入価格が3万円以上の資料だけを一覧表やCSVデータとして作成できること。</t>
    <rPh sb="0" eb="2">
      <t>ウケイレ</t>
    </rPh>
    <rPh sb="2" eb="4">
      <t>カカク</t>
    </rPh>
    <rPh sb="6" eb="8">
      <t>マンエン</t>
    </rPh>
    <rPh sb="8" eb="10">
      <t>イジョウ</t>
    </rPh>
    <rPh sb="11" eb="13">
      <t>シリョウ</t>
    </rPh>
    <rPh sb="16" eb="18">
      <t>イチラン</t>
    </rPh>
    <rPh sb="18" eb="19">
      <t>ヒョウ</t>
    </rPh>
    <rPh sb="29" eb="31">
      <t>サクセイ</t>
    </rPh>
    <phoneticPr fontId="31"/>
  </si>
  <si>
    <t>スマートフォンに適した表示に自動変換できること。</t>
    <rPh sb="8" eb="9">
      <t>テキ</t>
    </rPh>
    <rPh sb="11" eb="13">
      <t>ヒョウジ</t>
    </rPh>
    <rPh sb="14" eb="16">
      <t>ジドウ</t>
    </rPh>
    <rPh sb="16" eb="18">
      <t>ヘンカン</t>
    </rPh>
    <phoneticPr fontId="31"/>
  </si>
  <si>
    <t>372</t>
  </si>
  <si>
    <t>新着資料、利用が多い資料、予約が多い資料については、利用者がRSSとして登録できること。</t>
    <rPh sb="0" eb="2">
      <t>シンチャク</t>
    </rPh>
    <rPh sb="2" eb="4">
      <t>シリョウ</t>
    </rPh>
    <rPh sb="13" eb="15">
      <t>ヨヤク</t>
    </rPh>
    <rPh sb="16" eb="17">
      <t>オオ</t>
    </rPh>
    <rPh sb="18" eb="20">
      <t>シリョウ</t>
    </rPh>
    <rPh sb="26" eb="29">
      <t>リヨウシャ</t>
    </rPh>
    <rPh sb="36" eb="38">
      <t>トウロク</t>
    </rPh>
    <phoneticPr fontId="38"/>
  </si>
  <si>
    <t>予約ロッカーから資料を取り出した際に、自動的に貸出処理が行われること。</t>
    <rPh sb="0" eb="2">
      <t>ヨヤク</t>
    </rPh>
    <rPh sb="8" eb="10">
      <t>シリョウ</t>
    </rPh>
    <rPh sb="11" eb="12">
      <t>ト</t>
    </rPh>
    <rPh sb="13" eb="14">
      <t>ダ</t>
    </rPh>
    <rPh sb="16" eb="17">
      <t>サイ</t>
    </rPh>
    <rPh sb="19" eb="22">
      <t>ジドウテキ</t>
    </rPh>
    <rPh sb="23" eb="25">
      <t>カシダシ</t>
    </rPh>
    <rPh sb="25" eb="27">
      <t>ショリ</t>
    </rPh>
    <rPh sb="28" eb="29">
      <t>オコナ</t>
    </rPh>
    <phoneticPr fontId="31"/>
  </si>
  <si>
    <t>127</t>
  </si>
  <si>
    <t>図書館からのお知らせや行事案内を表示できること。</t>
    <rPh sb="0" eb="3">
      <t>トショカン</t>
    </rPh>
    <rPh sb="7" eb="8">
      <t>シ</t>
    </rPh>
    <rPh sb="11" eb="13">
      <t>ギョウジ</t>
    </rPh>
    <rPh sb="13" eb="15">
      <t>アンナイ</t>
    </rPh>
    <rPh sb="16" eb="18">
      <t>ヒョウジ</t>
    </rPh>
    <phoneticPr fontId="38"/>
  </si>
  <si>
    <t>登録証（利用者カード）と資料のバーコードまたはICタグを読み取ることで、利用者自身で貸出処理ができること。</t>
    <rPh sb="12" eb="14">
      <t>シリョウ</t>
    </rPh>
    <rPh sb="28" eb="29">
      <t>ヨ</t>
    </rPh>
    <rPh sb="30" eb="31">
      <t>ト</t>
    </rPh>
    <rPh sb="36" eb="39">
      <t>リヨウシャ</t>
    </rPh>
    <rPh sb="39" eb="41">
      <t>ジシン</t>
    </rPh>
    <rPh sb="42" eb="44">
      <t>カシダシ</t>
    </rPh>
    <rPh sb="44" eb="46">
      <t>ショリ</t>
    </rPh>
    <phoneticPr fontId="31"/>
  </si>
  <si>
    <t>ハンディターミナル及びノートパソコンで読み込んで、蔵書点検処理ができること。</t>
    <rPh sb="19" eb="20">
      <t>ヨ</t>
    </rPh>
    <rPh sb="21" eb="22">
      <t>コ</t>
    </rPh>
    <rPh sb="25" eb="27">
      <t>ゾウショ</t>
    </rPh>
    <rPh sb="27" eb="29">
      <t>テンケン</t>
    </rPh>
    <rPh sb="29" eb="31">
      <t>ショリ</t>
    </rPh>
    <phoneticPr fontId="38"/>
  </si>
  <si>
    <t>122</t>
  </si>
  <si>
    <t>資料番号がわからない場合、資料検索や書誌データ番号の指定で、資料の一覧を表示し、選択して修正できること。</t>
    <rPh sb="0" eb="2">
      <t>シリョウ</t>
    </rPh>
    <rPh sb="2" eb="4">
      <t>バンゴウ</t>
    </rPh>
    <rPh sb="10" eb="12">
      <t>バアイ</t>
    </rPh>
    <rPh sb="13" eb="15">
      <t>シリョウ</t>
    </rPh>
    <rPh sb="15" eb="17">
      <t>ケンサク</t>
    </rPh>
    <rPh sb="18" eb="20">
      <t>ショシ</t>
    </rPh>
    <rPh sb="23" eb="25">
      <t>バンゴウ</t>
    </rPh>
    <rPh sb="26" eb="28">
      <t>シテイ</t>
    </rPh>
    <rPh sb="30" eb="32">
      <t>シリョウ</t>
    </rPh>
    <rPh sb="33" eb="35">
      <t>イチラン</t>
    </rPh>
    <rPh sb="36" eb="38">
      <t>ヒョウジ</t>
    </rPh>
    <rPh sb="40" eb="42">
      <t>センタク</t>
    </rPh>
    <rPh sb="44" eb="46">
      <t>シュウセイ</t>
    </rPh>
    <phoneticPr fontId="38"/>
  </si>
  <si>
    <t>現在のバーコード（NW-7）をそのまま利用でき、チェックデジットの確認は行わないようにできること。</t>
    <rPh sb="0" eb="2">
      <t>ゲンザイ</t>
    </rPh>
    <rPh sb="19" eb="21">
      <t>リヨウ</t>
    </rPh>
    <rPh sb="33" eb="35">
      <t>カクニン</t>
    </rPh>
    <rPh sb="36" eb="37">
      <t>オコナ</t>
    </rPh>
    <phoneticPr fontId="38"/>
  </si>
  <si>
    <t>361</t>
  </si>
  <si>
    <t>ＩＣタグを読み取って貸出する際は、ゲート通過できるように処理すること。</t>
    <rPh sb="5" eb="6">
      <t>ヨ</t>
    </rPh>
    <rPh sb="7" eb="8">
      <t>ト</t>
    </rPh>
    <rPh sb="10" eb="12">
      <t>カシダシ</t>
    </rPh>
    <rPh sb="14" eb="15">
      <t>サイ</t>
    </rPh>
    <rPh sb="20" eb="22">
      <t>ツウカ</t>
    </rPh>
    <rPh sb="28" eb="30">
      <t>ショリ</t>
    </rPh>
    <phoneticPr fontId="38"/>
  </si>
  <si>
    <t>貸出画面から返却画面への切替はファンクションキー操作で可能なこと。</t>
    <rPh sb="0" eb="2">
      <t>カシダシ</t>
    </rPh>
    <rPh sb="2" eb="4">
      <t>ガメン</t>
    </rPh>
    <rPh sb="6" eb="8">
      <t>ヘンキャク</t>
    </rPh>
    <rPh sb="8" eb="10">
      <t>ガメン</t>
    </rPh>
    <rPh sb="12" eb="14">
      <t>キリカエ</t>
    </rPh>
    <rPh sb="24" eb="26">
      <t>ソウサ</t>
    </rPh>
    <rPh sb="27" eb="29">
      <t>カノウ</t>
    </rPh>
    <phoneticPr fontId="38"/>
  </si>
  <si>
    <t>予約時に利用者が同じ資料に既に予約をかけている場合は、その旨を表示し予約処理をできないようにすること。</t>
    <rPh sb="0" eb="2">
      <t>ヨヤク</t>
    </rPh>
    <rPh sb="2" eb="3">
      <t>ジ</t>
    </rPh>
    <rPh sb="4" eb="7">
      <t>リヨウシャ</t>
    </rPh>
    <rPh sb="8" eb="9">
      <t>オナ</t>
    </rPh>
    <rPh sb="10" eb="12">
      <t>シリョウ</t>
    </rPh>
    <rPh sb="13" eb="14">
      <t>スデ</t>
    </rPh>
    <rPh sb="15" eb="17">
      <t>ヨヤク</t>
    </rPh>
    <rPh sb="23" eb="25">
      <t>バアイ</t>
    </rPh>
    <rPh sb="29" eb="30">
      <t>ムネ</t>
    </rPh>
    <rPh sb="31" eb="33">
      <t>ヒョウジ</t>
    </rPh>
    <rPh sb="34" eb="36">
      <t>ヨヤク</t>
    </rPh>
    <rPh sb="36" eb="38">
      <t>ショリ</t>
    </rPh>
    <phoneticPr fontId="38"/>
  </si>
  <si>
    <t>資料を所蔵していない場合はメッセージやアラーム音で通知し、予約できないこと。その旨を表示すること。</t>
    <rPh sb="0" eb="2">
      <t>シリョウ</t>
    </rPh>
    <rPh sb="3" eb="5">
      <t>ショゾウ</t>
    </rPh>
    <rPh sb="10" eb="12">
      <t>バアイ</t>
    </rPh>
    <rPh sb="23" eb="24">
      <t>オン</t>
    </rPh>
    <rPh sb="25" eb="27">
      <t>ツウチ</t>
    </rPh>
    <rPh sb="29" eb="31">
      <t>ヨヤク</t>
    </rPh>
    <rPh sb="40" eb="41">
      <t>ムネ</t>
    </rPh>
    <rPh sb="42" eb="44">
      <t>ヒョウジ</t>
    </rPh>
    <phoneticPr fontId="38"/>
  </si>
  <si>
    <t>112</t>
  </si>
  <si>
    <t>登録の更新を行う際は二重登録チェックが行われ、該当した場合はその旨を表示し、更新の登録ができないようにすること。</t>
    <rPh sb="0" eb="2">
      <t>トウロク</t>
    </rPh>
    <rPh sb="3" eb="5">
      <t>コウシン</t>
    </rPh>
    <rPh sb="6" eb="7">
      <t>オコナ</t>
    </rPh>
    <rPh sb="8" eb="9">
      <t>サイ</t>
    </rPh>
    <rPh sb="10" eb="12">
      <t>ニジュウ</t>
    </rPh>
    <rPh sb="12" eb="14">
      <t>トウロク</t>
    </rPh>
    <rPh sb="19" eb="20">
      <t>オコナ</t>
    </rPh>
    <rPh sb="23" eb="25">
      <t>ガイトウ</t>
    </rPh>
    <rPh sb="27" eb="29">
      <t>バアイ</t>
    </rPh>
    <rPh sb="32" eb="33">
      <t>ムネ</t>
    </rPh>
    <rPh sb="34" eb="36">
      <t>ヒョウジ</t>
    </rPh>
    <rPh sb="38" eb="40">
      <t>コウシン</t>
    </rPh>
    <rPh sb="41" eb="43">
      <t>トウロク</t>
    </rPh>
    <phoneticPr fontId="38"/>
  </si>
  <si>
    <t>16. 自動貸出機</t>
    <rPh sb="4" eb="6">
      <t>ジドウ</t>
    </rPh>
    <rPh sb="6" eb="8">
      <t>カシダシ</t>
    </rPh>
    <rPh sb="8" eb="9">
      <t>キ</t>
    </rPh>
    <phoneticPr fontId="31"/>
  </si>
  <si>
    <t>資料のバーコードにより、利用者への貸出・返却ができること。</t>
    <rPh sb="0" eb="2">
      <t>シリョウ</t>
    </rPh>
    <rPh sb="12" eb="15">
      <t>リヨウシャ</t>
    </rPh>
    <rPh sb="17" eb="19">
      <t>カシダシ</t>
    </rPh>
    <rPh sb="20" eb="22">
      <t>ヘンキャク</t>
    </rPh>
    <phoneticPr fontId="38"/>
  </si>
  <si>
    <t>TRC MARC改訂2022により追加された書誌項目の取り込みを行い、資料検索に活用できること。また、著作典拠にも対応できること。</t>
    <rPh sb="17" eb="19">
      <t>ツイカ</t>
    </rPh>
    <rPh sb="22" eb="26">
      <t>ショシコウモク</t>
    </rPh>
    <rPh sb="27" eb="28">
      <t>ト</t>
    </rPh>
    <rPh sb="29" eb="30">
      <t>コ</t>
    </rPh>
    <rPh sb="32" eb="33">
      <t>オコナ</t>
    </rPh>
    <rPh sb="35" eb="39">
      <t>シリョウケンサク</t>
    </rPh>
    <rPh sb="40" eb="42">
      <t>カツヨウ</t>
    </rPh>
    <rPh sb="51" eb="55">
      <t>チョサクテンキョ</t>
    </rPh>
    <rPh sb="57" eb="59">
      <t>タイオウ</t>
    </rPh>
    <phoneticPr fontId="38"/>
  </si>
  <si>
    <t>検索の結果一覧に貸出の可否や在架の有無が表示されること。</t>
    <rPh sb="0" eb="2">
      <t>ケンサク</t>
    </rPh>
    <rPh sb="3" eb="5">
      <t>ケッカ</t>
    </rPh>
    <rPh sb="5" eb="7">
      <t>イチラン</t>
    </rPh>
    <rPh sb="8" eb="10">
      <t>カシダシ</t>
    </rPh>
    <rPh sb="11" eb="13">
      <t>カヒ</t>
    </rPh>
    <rPh sb="14" eb="15">
      <t>ザイ</t>
    </rPh>
    <rPh sb="15" eb="16">
      <t>カ</t>
    </rPh>
    <rPh sb="17" eb="19">
      <t>ウム</t>
    </rPh>
    <rPh sb="20" eb="22">
      <t>ヒョウジ</t>
    </rPh>
    <phoneticPr fontId="38"/>
  </si>
  <si>
    <t>12. 移動図書館業務</t>
    <rPh sb="4" eb="6">
      <t>イドウ</t>
    </rPh>
    <rPh sb="6" eb="9">
      <t>トショカン</t>
    </rPh>
    <rPh sb="9" eb="11">
      <t>ギョウム</t>
    </rPh>
    <phoneticPr fontId="31"/>
  </si>
  <si>
    <t>13. レファレンス</t>
  </si>
  <si>
    <t>194</t>
  </si>
  <si>
    <t>14. 自動化書庫</t>
    <rPh sb="4" eb="7">
      <t>ジドウカ</t>
    </rPh>
    <rPh sb="7" eb="9">
      <t>ショコ</t>
    </rPh>
    <phoneticPr fontId="31"/>
  </si>
  <si>
    <t>58</t>
  </si>
  <si>
    <t>15. 座席管理</t>
    <rPh sb="4" eb="6">
      <t>ザセキ</t>
    </rPh>
    <rPh sb="6" eb="8">
      <t>カンリ</t>
    </rPh>
    <phoneticPr fontId="31"/>
  </si>
  <si>
    <t>利用者がホームページから専用フォームにてレファレンス申し込みができること。</t>
    <rPh sb="0" eb="3">
      <t>リヨウシャ</t>
    </rPh>
    <rPh sb="12" eb="14">
      <t>センヨウ</t>
    </rPh>
    <rPh sb="26" eb="27">
      <t>モウ</t>
    </rPh>
    <rPh sb="28" eb="29">
      <t>コ</t>
    </rPh>
    <phoneticPr fontId="31"/>
  </si>
  <si>
    <t>22. 外部連携</t>
    <rPh sb="4" eb="8">
      <t>ガイブレンケイ</t>
    </rPh>
    <phoneticPr fontId="31"/>
  </si>
  <si>
    <t>利用者本人が貸出中の資料や予約中の資料を確認することができ、取り置きされていない予約の修正、取り消しができること。</t>
    <rPh sb="0" eb="3">
      <t>リヨウシャ</t>
    </rPh>
    <rPh sb="3" eb="5">
      <t>ホンニン</t>
    </rPh>
    <rPh sb="6" eb="8">
      <t>カシダシ</t>
    </rPh>
    <rPh sb="8" eb="9">
      <t>チュウ</t>
    </rPh>
    <rPh sb="10" eb="12">
      <t>シリョウ</t>
    </rPh>
    <rPh sb="13" eb="15">
      <t>ヨヤク</t>
    </rPh>
    <rPh sb="15" eb="16">
      <t>チュウ</t>
    </rPh>
    <rPh sb="17" eb="19">
      <t>シリョウ</t>
    </rPh>
    <rPh sb="20" eb="22">
      <t>カクニン</t>
    </rPh>
    <rPh sb="30" eb="31">
      <t>ト</t>
    </rPh>
    <rPh sb="32" eb="33">
      <t>オ</t>
    </rPh>
    <rPh sb="40" eb="42">
      <t>ヨヤク</t>
    </rPh>
    <rPh sb="43" eb="45">
      <t>シュウセイ</t>
    </rPh>
    <rPh sb="46" eb="47">
      <t>ト</t>
    </rPh>
    <rPh sb="48" eb="49">
      <t>ケ</t>
    </rPh>
    <phoneticPr fontId="38"/>
  </si>
  <si>
    <t>258</t>
  </si>
  <si>
    <t>168</t>
  </si>
  <si>
    <t>デジタル資料館のページのリンクバナーを作成し、トップページに配置できること。</t>
    <rPh sb="4" eb="6">
      <t>シリョウ</t>
    </rPh>
    <rPh sb="6" eb="7">
      <t>カン</t>
    </rPh>
    <rPh sb="19" eb="21">
      <t>サクセイ</t>
    </rPh>
    <rPh sb="30" eb="32">
      <t>ハイチ</t>
    </rPh>
    <phoneticPr fontId="31"/>
  </si>
  <si>
    <t>75</t>
  </si>
  <si>
    <t>【要求区分】　◎：必須事項　○：要望事項</t>
    <rPh sb="1" eb="3">
      <t>ヨウキュウ</t>
    </rPh>
    <rPh sb="3" eb="5">
      <t>クブン</t>
    </rPh>
    <rPh sb="9" eb="11">
      <t>ヒッス</t>
    </rPh>
    <rPh sb="11" eb="13">
      <t>ジコウ</t>
    </rPh>
    <rPh sb="16" eb="18">
      <t>ヨウボウ</t>
    </rPh>
    <rPh sb="18" eb="20">
      <t>ジコウ</t>
    </rPh>
    <phoneticPr fontId="31"/>
  </si>
  <si>
    <t>検索結果一覧または詳細画面から書誌データ・資料・発注・予約の情報が表示でき、それらの修正画面へ移動できること。</t>
    <rPh sb="0" eb="2">
      <t>ケンサク</t>
    </rPh>
    <rPh sb="2" eb="4">
      <t>ケッカ</t>
    </rPh>
    <rPh sb="4" eb="6">
      <t>イチラン</t>
    </rPh>
    <rPh sb="9" eb="11">
      <t>ショウサイ</t>
    </rPh>
    <rPh sb="11" eb="13">
      <t>ガメン</t>
    </rPh>
    <rPh sb="15" eb="17">
      <t>ショシ</t>
    </rPh>
    <rPh sb="21" eb="23">
      <t>シリョウ</t>
    </rPh>
    <rPh sb="24" eb="26">
      <t>ハッチュウ</t>
    </rPh>
    <rPh sb="27" eb="29">
      <t>ヨヤク</t>
    </rPh>
    <rPh sb="30" eb="32">
      <t>ジョウホウ</t>
    </rPh>
    <rPh sb="33" eb="35">
      <t>ヒョウジ</t>
    </rPh>
    <rPh sb="42" eb="44">
      <t>シュウセイ</t>
    </rPh>
    <rPh sb="44" eb="46">
      <t>ガメン</t>
    </rPh>
    <rPh sb="47" eb="49">
      <t>イドウ</t>
    </rPh>
    <phoneticPr fontId="38"/>
  </si>
  <si>
    <t>返却資料に予約がかかっていた場合は、最も優先順位の高い予約者に対して予約の確保を行うこと。また予約連絡用レシートを印刷できること。ただし、予約確保しないように指定された資料の場合は確保を行わないこと。　</t>
    <rPh sb="0" eb="2">
      <t>ヘンキャク</t>
    </rPh>
    <rPh sb="2" eb="4">
      <t>シリョウ</t>
    </rPh>
    <rPh sb="5" eb="7">
      <t>ヨヤク</t>
    </rPh>
    <rPh sb="14" eb="16">
      <t>バアイ</t>
    </rPh>
    <rPh sb="18" eb="19">
      <t>モット</t>
    </rPh>
    <rPh sb="20" eb="22">
      <t>ユウセン</t>
    </rPh>
    <rPh sb="22" eb="24">
      <t>ジュンイ</t>
    </rPh>
    <rPh sb="25" eb="26">
      <t>タカ</t>
    </rPh>
    <rPh sb="27" eb="30">
      <t>ヨヤクシャ</t>
    </rPh>
    <rPh sb="31" eb="32">
      <t>タイ</t>
    </rPh>
    <rPh sb="34" eb="36">
      <t>ヨヤク</t>
    </rPh>
    <rPh sb="37" eb="39">
      <t>カクホ</t>
    </rPh>
    <rPh sb="40" eb="41">
      <t>オコナ</t>
    </rPh>
    <rPh sb="47" eb="49">
      <t>ヨヤク</t>
    </rPh>
    <rPh sb="49" eb="51">
      <t>レンラク</t>
    </rPh>
    <rPh sb="51" eb="52">
      <t>ヨウ</t>
    </rPh>
    <rPh sb="57" eb="59">
      <t>インサツ</t>
    </rPh>
    <rPh sb="69" eb="71">
      <t>ヨヤク</t>
    </rPh>
    <rPh sb="79" eb="81">
      <t>シテイ</t>
    </rPh>
    <rPh sb="87" eb="89">
      <t>バアイ</t>
    </rPh>
    <phoneticPr fontId="38"/>
  </si>
  <si>
    <t>資料詳細画面で書影を表示できること。</t>
    <rPh sb="0" eb="2">
      <t>シリョウ</t>
    </rPh>
    <rPh sb="2" eb="6">
      <t>ショウサイガメン</t>
    </rPh>
    <rPh sb="7" eb="9">
      <t>ショエイ</t>
    </rPh>
    <rPh sb="10" eb="12">
      <t>ヒョウジ</t>
    </rPh>
    <phoneticPr fontId="31"/>
  </si>
  <si>
    <t>224</t>
  </si>
  <si>
    <t>返却資料に予約がかかっており、他館受取に設定されている場合は、自動的に受取館への配送処理が行われ、利用者名、受取館、予約方法、連絡方法、書名、著者名などが記載されている予約配送レシートが印刷できること。</t>
    <rPh sb="0" eb="2">
      <t>ヘンキャク</t>
    </rPh>
    <rPh sb="2" eb="4">
      <t>シリョウ</t>
    </rPh>
    <rPh sb="5" eb="7">
      <t>ヨヤク</t>
    </rPh>
    <rPh sb="15" eb="17">
      <t>タカン</t>
    </rPh>
    <rPh sb="17" eb="18">
      <t>ウ</t>
    </rPh>
    <rPh sb="18" eb="19">
      <t>ト</t>
    </rPh>
    <rPh sb="20" eb="22">
      <t>セッテイ</t>
    </rPh>
    <rPh sb="27" eb="29">
      <t>バアイ</t>
    </rPh>
    <rPh sb="31" eb="34">
      <t>ジドウテキ</t>
    </rPh>
    <rPh sb="35" eb="37">
      <t>ウケトリ</t>
    </rPh>
    <rPh sb="37" eb="38">
      <t>カン</t>
    </rPh>
    <rPh sb="40" eb="42">
      <t>ハイソウ</t>
    </rPh>
    <rPh sb="42" eb="44">
      <t>ショリ</t>
    </rPh>
    <rPh sb="45" eb="46">
      <t>オコナ</t>
    </rPh>
    <rPh sb="49" eb="51">
      <t>リヨウ</t>
    </rPh>
    <rPh sb="51" eb="52">
      <t>シャ</t>
    </rPh>
    <rPh sb="52" eb="53">
      <t>メイ</t>
    </rPh>
    <rPh sb="54" eb="56">
      <t>ウケトリ</t>
    </rPh>
    <rPh sb="56" eb="57">
      <t>カン</t>
    </rPh>
    <rPh sb="58" eb="60">
      <t>ヨヤク</t>
    </rPh>
    <rPh sb="60" eb="62">
      <t>ホウホウ</t>
    </rPh>
    <rPh sb="63" eb="65">
      <t>レンラク</t>
    </rPh>
    <rPh sb="65" eb="67">
      <t>ホウホウ</t>
    </rPh>
    <rPh sb="68" eb="70">
      <t>ショメイ</t>
    </rPh>
    <rPh sb="71" eb="74">
      <t>チョシャメイ</t>
    </rPh>
    <rPh sb="77" eb="79">
      <t>キサイ</t>
    </rPh>
    <rPh sb="84" eb="86">
      <t>ヨヤク</t>
    </rPh>
    <rPh sb="86" eb="88">
      <t>ハイソウ</t>
    </rPh>
    <rPh sb="93" eb="95">
      <t>インサツ</t>
    </rPh>
    <phoneticPr fontId="38"/>
  </si>
  <si>
    <t>243</t>
  </si>
  <si>
    <t>返却した資料を借りていた利用者の未返却（貸出中）資料の返却期限日の延長ができること。設定した延長回数の上限を超える場合には延長できないようにすること。また、一括での延長処理も可能であること。</t>
    <rPh sb="0" eb="2">
      <t>ヘンキャク</t>
    </rPh>
    <rPh sb="4" eb="6">
      <t>シリョウ</t>
    </rPh>
    <rPh sb="7" eb="8">
      <t>カ</t>
    </rPh>
    <rPh sb="12" eb="15">
      <t>リヨウシャ</t>
    </rPh>
    <rPh sb="16" eb="19">
      <t>ミヘンキャク</t>
    </rPh>
    <rPh sb="20" eb="23">
      <t>カシダシチュウ</t>
    </rPh>
    <rPh sb="24" eb="26">
      <t>シリョウ</t>
    </rPh>
    <rPh sb="27" eb="29">
      <t>ヘンキャク</t>
    </rPh>
    <rPh sb="29" eb="31">
      <t>キゲン</t>
    </rPh>
    <rPh sb="31" eb="32">
      <t>ビ</t>
    </rPh>
    <rPh sb="33" eb="35">
      <t>エンチョウ</t>
    </rPh>
    <rPh sb="42" eb="44">
      <t>セッテイ</t>
    </rPh>
    <rPh sb="46" eb="48">
      <t>エンチョウ</t>
    </rPh>
    <rPh sb="48" eb="50">
      <t>カイスウ</t>
    </rPh>
    <rPh sb="51" eb="53">
      <t>ジョウゲン</t>
    </rPh>
    <rPh sb="54" eb="55">
      <t>コ</t>
    </rPh>
    <rPh sb="57" eb="59">
      <t>バアイ</t>
    </rPh>
    <rPh sb="61" eb="63">
      <t>エンチョウ</t>
    </rPh>
    <rPh sb="78" eb="80">
      <t>イッカツ</t>
    </rPh>
    <rPh sb="82" eb="84">
      <t>エンチョウ</t>
    </rPh>
    <rPh sb="84" eb="86">
      <t>ショリ</t>
    </rPh>
    <rPh sb="87" eb="89">
      <t>カノウ</t>
    </rPh>
    <phoneticPr fontId="38"/>
  </si>
  <si>
    <t>69</t>
  </si>
  <si>
    <t>予約情報の一覧には、タイトル、巻次、受取館、受付日、予約状態、所蔵数、予約数、利用者番号、連絡方法を表示すること。予約が取り消された場合は、取消日、取消理由も表示されること。</t>
    <rPh sb="0" eb="2">
      <t>ヨヤク</t>
    </rPh>
    <rPh sb="2" eb="4">
      <t>ジョウホウ</t>
    </rPh>
    <rPh sb="5" eb="7">
      <t>イチラン</t>
    </rPh>
    <rPh sb="15" eb="16">
      <t>カン</t>
    </rPh>
    <rPh sb="16" eb="17">
      <t>ツギ</t>
    </rPh>
    <rPh sb="18" eb="20">
      <t>ウケトリ</t>
    </rPh>
    <rPh sb="20" eb="21">
      <t>カン</t>
    </rPh>
    <rPh sb="22" eb="24">
      <t>ウケツケ</t>
    </rPh>
    <rPh sb="24" eb="25">
      <t>ビ</t>
    </rPh>
    <rPh sb="26" eb="28">
      <t>ヨヤク</t>
    </rPh>
    <rPh sb="28" eb="30">
      <t>ジョウタイ</t>
    </rPh>
    <rPh sb="31" eb="33">
      <t>ショゾウ</t>
    </rPh>
    <rPh sb="33" eb="34">
      <t>スウ</t>
    </rPh>
    <rPh sb="35" eb="37">
      <t>ヨヤク</t>
    </rPh>
    <rPh sb="37" eb="38">
      <t>スウ</t>
    </rPh>
    <rPh sb="39" eb="42">
      <t>リヨウシャ</t>
    </rPh>
    <rPh sb="42" eb="44">
      <t>バンゴウ</t>
    </rPh>
    <rPh sb="45" eb="47">
      <t>レンラク</t>
    </rPh>
    <rPh sb="47" eb="49">
      <t>ホウホウ</t>
    </rPh>
    <rPh sb="50" eb="52">
      <t>ヒョウジ</t>
    </rPh>
    <rPh sb="57" eb="59">
      <t>ヨヤク</t>
    </rPh>
    <rPh sb="60" eb="61">
      <t>ト</t>
    </rPh>
    <rPh sb="62" eb="63">
      <t>ケ</t>
    </rPh>
    <rPh sb="66" eb="68">
      <t>バアイ</t>
    </rPh>
    <rPh sb="70" eb="72">
      <t>トリケシ</t>
    </rPh>
    <rPh sb="72" eb="73">
      <t>ヒ</t>
    </rPh>
    <rPh sb="74" eb="76">
      <t>トリケシ</t>
    </rPh>
    <rPh sb="76" eb="78">
      <t>リユウ</t>
    </rPh>
    <rPh sb="79" eb="81">
      <t>ヒョウジ</t>
    </rPh>
    <phoneticPr fontId="38"/>
  </si>
  <si>
    <t xml:space="preserve">特定のテーマに沿った資料の一覧が表示できること。テーマごとにそれぞれの公開期間を設定できること。 </t>
    <rPh sb="0" eb="2">
      <t>トクテイ</t>
    </rPh>
    <rPh sb="7" eb="8">
      <t>ソ</t>
    </rPh>
    <rPh sb="10" eb="12">
      <t>シリョウ</t>
    </rPh>
    <rPh sb="13" eb="15">
      <t>イチラン</t>
    </rPh>
    <rPh sb="16" eb="18">
      <t>ヒョウジ</t>
    </rPh>
    <phoneticPr fontId="38"/>
  </si>
  <si>
    <t>予約資料が他館に在架している場合、資料の予約回送依頼ができること。</t>
    <rPh sb="0" eb="2">
      <t>ヨヤク</t>
    </rPh>
    <rPh sb="2" eb="4">
      <t>シリョウ</t>
    </rPh>
    <rPh sb="5" eb="6">
      <t>ホカ</t>
    </rPh>
    <rPh sb="6" eb="7">
      <t>カン</t>
    </rPh>
    <rPh sb="8" eb="9">
      <t>ザイ</t>
    </rPh>
    <rPh sb="9" eb="10">
      <t>カ</t>
    </rPh>
    <rPh sb="14" eb="16">
      <t>バアイ</t>
    </rPh>
    <rPh sb="17" eb="19">
      <t>シリョウ</t>
    </rPh>
    <rPh sb="20" eb="22">
      <t>ヨヤク</t>
    </rPh>
    <rPh sb="22" eb="24">
      <t>カイソウ</t>
    </rPh>
    <rPh sb="24" eb="26">
      <t>イライ</t>
    </rPh>
    <phoneticPr fontId="31"/>
  </si>
  <si>
    <t>表示されている利用者の有効期限更新ができること。更新は最終更新処理日を基準に算出されること。</t>
    <rPh sb="0" eb="2">
      <t>ヒョウジ</t>
    </rPh>
    <rPh sb="7" eb="10">
      <t>リヨウシャ</t>
    </rPh>
    <rPh sb="11" eb="13">
      <t>ユウコウ</t>
    </rPh>
    <rPh sb="13" eb="15">
      <t>キゲン</t>
    </rPh>
    <rPh sb="15" eb="17">
      <t>コウシン</t>
    </rPh>
    <rPh sb="24" eb="26">
      <t>コウシン</t>
    </rPh>
    <rPh sb="27" eb="29">
      <t>サイシュウ</t>
    </rPh>
    <rPh sb="29" eb="31">
      <t>コウシン</t>
    </rPh>
    <rPh sb="31" eb="33">
      <t>ショリ</t>
    </rPh>
    <rPh sb="33" eb="34">
      <t>ヒ</t>
    </rPh>
    <rPh sb="35" eb="37">
      <t>キジュン</t>
    </rPh>
    <rPh sb="38" eb="40">
      <t>サンシュツ</t>
    </rPh>
    <phoneticPr fontId="38"/>
  </si>
  <si>
    <t>登録証（利用者カード）番号を読み込むことにより、返却予定日が自動的に設定されること。その際に返却予定日が休館日に当たる場合は次の開館日が返却予定日になること。また意図的に返却日を変更させる機能も有すること。</t>
    <rPh sb="14" eb="15">
      <t>ヨ</t>
    </rPh>
    <rPh sb="16" eb="17">
      <t>コ</t>
    </rPh>
    <rPh sb="24" eb="26">
      <t>ヘンキャク</t>
    </rPh>
    <rPh sb="26" eb="29">
      <t>ヨテイビ</t>
    </rPh>
    <rPh sb="30" eb="33">
      <t>ジドウテキ</t>
    </rPh>
    <rPh sb="34" eb="36">
      <t>セッテイ</t>
    </rPh>
    <rPh sb="44" eb="45">
      <t>サイ</t>
    </rPh>
    <rPh sb="46" eb="48">
      <t>ヘンキャク</t>
    </rPh>
    <rPh sb="48" eb="51">
      <t>ヨテイビ</t>
    </rPh>
    <rPh sb="52" eb="54">
      <t>キュウカン</t>
    </rPh>
    <rPh sb="54" eb="55">
      <t>ヒ</t>
    </rPh>
    <rPh sb="56" eb="57">
      <t>ア</t>
    </rPh>
    <rPh sb="59" eb="61">
      <t>バアイ</t>
    </rPh>
    <rPh sb="62" eb="63">
      <t>ツギ</t>
    </rPh>
    <rPh sb="64" eb="66">
      <t>カイカン</t>
    </rPh>
    <rPh sb="66" eb="67">
      <t>ヒ</t>
    </rPh>
    <rPh sb="68" eb="70">
      <t>ヘンキャク</t>
    </rPh>
    <rPh sb="70" eb="73">
      <t>ヨテイビ</t>
    </rPh>
    <rPh sb="81" eb="84">
      <t>イトテキ</t>
    </rPh>
    <rPh sb="85" eb="87">
      <t>ヘンキャク</t>
    </rPh>
    <rPh sb="87" eb="88">
      <t>ビ</t>
    </rPh>
    <rPh sb="89" eb="91">
      <t>ヘンコウ</t>
    </rPh>
    <rPh sb="94" eb="96">
      <t>キノウ</t>
    </rPh>
    <rPh sb="97" eb="98">
      <t>ユウ</t>
    </rPh>
    <phoneticPr fontId="38"/>
  </si>
  <si>
    <t>更新の際に設定される有効期限日の基点は、最終更新処理日を基準にできること。</t>
    <rPh sb="0" eb="2">
      <t>コウシン</t>
    </rPh>
    <rPh sb="3" eb="4">
      <t>サイ</t>
    </rPh>
    <rPh sb="5" eb="7">
      <t>セッテイ</t>
    </rPh>
    <rPh sb="10" eb="12">
      <t>ユウコウ</t>
    </rPh>
    <rPh sb="12" eb="14">
      <t>キゲン</t>
    </rPh>
    <rPh sb="14" eb="15">
      <t>ヒ</t>
    </rPh>
    <rPh sb="16" eb="18">
      <t>キテン</t>
    </rPh>
    <phoneticPr fontId="38"/>
  </si>
  <si>
    <t>資料レシートが印刷でき、資料番号のバーコードを印字できること。</t>
    <rPh sb="0" eb="2">
      <t>シリョウ</t>
    </rPh>
    <rPh sb="7" eb="9">
      <t>インサツ</t>
    </rPh>
    <rPh sb="12" eb="14">
      <t>シリョウ</t>
    </rPh>
    <rPh sb="14" eb="16">
      <t>バンゴウ</t>
    </rPh>
    <rPh sb="23" eb="25">
      <t>インジ</t>
    </rPh>
    <phoneticPr fontId="38"/>
  </si>
  <si>
    <t>TRC MARC Tタイプが取り込めること。またNDC分類8版、9版、10版が使用できること。</t>
    <rPh sb="14" eb="15">
      <t>ト</t>
    </rPh>
    <rPh sb="16" eb="17">
      <t>コ</t>
    </rPh>
    <rPh sb="27" eb="29">
      <t>ブンルイ</t>
    </rPh>
    <rPh sb="30" eb="31">
      <t>ハン</t>
    </rPh>
    <rPh sb="39" eb="41">
      <t>シヨウ</t>
    </rPh>
    <phoneticPr fontId="31"/>
  </si>
  <si>
    <t>登録証（利用者カード）番号を読み込んだ際、貸出できる予約資料があった場合、メッセージやアラーム音で知らせ、予約資料の一覧が表示できること。</t>
    <rPh sb="14" eb="15">
      <t>ヨ</t>
    </rPh>
    <rPh sb="16" eb="17">
      <t>コ</t>
    </rPh>
    <rPh sb="19" eb="20">
      <t>サイ</t>
    </rPh>
    <rPh sb="21" eb="23">
      <t>カシダシ</t>
    </rPh>
    <rPh sb="26" eb="28">
      <t>ヨヤク</t>
    </rPh>
    <rPh sb="28" eb="30">
      <t>シリョウ</t>
    </rPh>
    <rPh sb="34" eb="36">
      <t>バアイ</t>
    </rPh>
    <rPh sb="49" eb="50">
      <t>シ</t>
    </rPh>
    <rPh sb="53" eb="55">
      <t>ヨヤク</t>
    </rPh>
    <rPh sb="55" eb="57">
      <t>シリョウ</t>
    </rPh>
    <rPh sb="58" eb="60">
      <t>イチラン</t>
    </rPh>
    <rPh sb="61" eb="63">
      <t>ヒョウジ</t>
    </rPh>
    <phoneticPr fontId="38"/>
  </si>
  <si>
    <t>登録証（利用者カード）の再発行に関する理由が登録できること。もしくは、再発行回数をカウントすることができ利用者のコメント入力に理由が登録できること。</t>
    <rPh sb="12" eb="15">
      <t>サイハッコウ</t>
    </rPh>
    <rPh sb="16" eb="17">
      <t>カン</t>
    </rPh>
    <rPh sb="19" eb="21">
      <t>リユウ</t>
    </rPh>
    <rPh sb="22" eb="24">
      <t>トウロク</t>
    </rPh>
    <rPh sb="35" eb="38">
      <t>サイハッコウ</t>
    </rPh>
    <rPh sb="38" eb="40">
      <t>カイスウ</t>
    </rPh>
    <rPh sb="52" eb="55">
      <t>リヨウシャ</t>
    </rPh>
    <rPh sb="60" eb="62">
      <t>ニュウリョク</t>
    </rPh>
    <rPh sb="63" eb="65">
      <t>リユウ</t>
    </rPh>
    <rPh sb="66" eb="68">
      <t>トウロク</t>
    </rPh>
    <phoneticPr fontId="38"/>
  </si>
  <si>
    <t>登録証（利用者カード）を使用して、簡単な操作で予約された資料の入ったロッカーを開けることができること。</t>
    <rPh sb="12" eb="14">
      <t>シヨウ</t>
    </rPh>
    <rPh sb="17" eb="19">
      <t>カンタン</t>
    </rPh>
    <rPh sb="20" eb="22">
      <t>ソウサ</t>
    </rPh>
    <rPh sb="23" eb="25">
      <t>ヨヤク</t>
    </rPh>
    <rPh sb="28" eb="30">
      <t>シリョウ</t>
    </rPh>
    <rPh sb="31" eb="32">
      <t>ハイ</t>
    </rPh>
    <rPh sb="39" eb="40">
      <t>ア</t>
    </rPh>
    <phoneticPr fontId="31"/>
  </si>
  <si>
    <t>事例検索結果の内容をすべて、または、選択して帳票出力できること。</t>
    <rPh sb="22" eb="24">
      <t>チョウヒョウ</t>
    </rPh>
    <rPh sb="24" eb="26">
      <t>シュツリョク</t>
    </rPh>
    <phoneticPr fontId="31"/>
  </si>
  <si>
    <t>登録証（利用者カード）を忘れた場合は、利用者検索を行い利用者を選択して貸出できること。</t>
    <rPh sb="12" eb="13">
      <t>ワス</t>
    </rPh>
    <rPh sb="15" eb="17">
      <t>バアイ</t>
    </rPh>
    <rPh sb="19" eb="22">
      <t>リヨウシャ</t>
    </rPh>
    <rPh sb="22" eb="24">
      <t>ケンサク</t>
    </rPh>
    <rPh sb="25" eb="26">
      <t>オコナ</t>
    </rPh>
    <rPh sb="27" eb="30">
      <t>リヨウシャ</t>
    </rPh>
    <rPh sb="31" eb="33">
      <t>センタク</t>
    </rPh>
    <rPh sb="35" eb="37">
      <t>カシダシ</t>
    </rPh>
    <phoneticPr fontId="38"/>
  </si>
  <si>
    <t>返却した資料を借りていた利用者の他の貸出中資料が所在不明となっている場合には、資料の状態を不明にできること。</t>
    <rPh sb="0" eb="2">
      <t>ヘンキャク</t>
    </rPh>
    <rPh sb="4" eb="6">
      <t>シリョウ</t>
    </rPh>
    <rPh sb="7" eb="8">
      <t>カ</t>
    </rPh>
    <rPh sb="12" eb="15">
      <t>リヨウシャ</t>
    </rPh>
    <rPh sb="16" eb="17">
      <t>タ</t>
    </rPh>
    <rPh sb="18" eb="20">
      <t>カシダシ</t>
    </rPh>
    <rPh sb="20" eb="21">
      <t>チュウ</t>
    </rPh>
    <rPh sb="21" eb="23">
      <t>シリョウ</t>
    </rPh>
    <rPh sb="24" eb="26">
      <t>ショザイ</t>
    </rPh>
    <rPh sb="26" eb="28">
      <t>フメイ</t>
    </rPh>
    <rPh sb="34" eb="36">
      <t>バアイ</t>
    </rPh>
    <rPh sb="39" eb="41">
      <t>シリョウ</t>
    </rPh>
    <rPh sb="42" eb="44">
      <t>ジョウタイ</t>
    </rPh>
    <rPh sb="45" eb="47">
      <t>フメイ</t>
    </rPh>
    <phoneticPr fontId="38"/>
  </si>
  <si>
    <t>356</t>
  </si>
  <si>
    <t>貸出画面、利用者詳細画面、資料詳細画面の各種一覧画面のタブ切り替えまた画面遷移において、マウスを用いた操作と合わせて、ショートカットキーにより、キーボード操作による切り替えにも対応すること。</t>
    <rPh sb="35" eb="37">
      <t>ガメン</t>
    </rPh>
    <rPh sb="37" eb="39">
      <t>センイ</t>
    </rPh>
    <phoneticPr fontId="31"/>
  </si>
  <si>
    <t>貸出した資料が所在不明となった場合は不明処理ができること。</t>
    <rPh sb="0" eb="2">
      <t>カシダシ</t>
    </rPh>
    <rPh sb="4" eb="6">
      <t>シリョウ</t>
    </rPh>
    <rPh sb="7" eb="9">
      <t>ショザイ</t>
    </rPh>
    <rPh sb="9" eb="11">
      <t>フメイ</t>
    </rPh>
    <rPh sb="15" eb="17">
      <t>バアイ</t>
    </rPh>
    <rPh sb="18" eb="20">
      <t>フメイ</t>
    </rPh>
    <rPh sb="20" eb="22">
      <t>ショリ</t>
    </rPh>
    <phoneticPr fontId="38"/>
  </si>
  <si>
    <t>登録証（利用者カード）番号、資料番号の読み取りや手入力での処理、検索と連動して予約処理できること。</t>
    <rPh sb="11" eb="13">
      <t>バンゴウ</t>
    </rPh>
    <rPh sb="14" eb="16">
      <t>シリョウ</t>
    </rPh>
    <rPh sb="16" eb="18">
      <t>バンゴウ</t>
    </rPh>
    <rPh sb="19" eb="20">
      <t>ヨ</t>
    </rPh>
    <rPh sb="21" eb="22">
      <t>ト</t>
    </rPh>
    <rPh sb="24" eb="25">
      <t>テ</t>
    </rPh>
    <rPh sb="25" eb="27">
      <t>ニュウリョク</t>
    </rPh>
    <rPh sb="29" eb="31">
      <t>ショリ</t>
    </rPh>
    <rPh sb="32" eb="34">
      <t>ケンサク</t>
    </rPh>
    <rPh sb="35" eb="37">
      <t>レンドウ</t>
    </rPh>
    <rPh sb="39" eb="41">
      <t>ヨヤク</t>
    </rPh>
    <rPh sb="41" eb="43">
      <t>ショリ</t>
    </rPh>
    <phoneticPr fontId="38"/>
  </si>
  <si>
    <t>53</t>
  </si>
  <si>
    <t>利用者一覧には、利用者氏名・氏名ヨミ・登録館・ただし、登録証（利用者カード）番号・生年月日・電話番号・貸出数・予約数等の情報が表示され、表示内容は図書館と協議の上変更できること。</t>
    <rPh sb="0" eb="3">
      <t>リヨウシャ</t>
    </rPh>
    <rPh sb="3" eb="5">
      <t>イチラン</t>
    </rPh>
    <rPh sb="8" eb="11">
      <t>リヨウシャ</t>
    </rPh>
    <rPh sb="11" eb="13">
      <t>シメイ</t>
    </rPh>
    <rPh sb="14" eb="16">
      <t>シメイ</t>
    </rPh>
    <rPh sb="19" eb="21">
      <t>トウロク</t>
    </rPh>
    <rPh sb="21" eb="22">
      <t>カン</t>
    </rPh>
    <rPh sb="27" eb="29">
      <t>トウロク</t>
    </rPh>
    <rPh sb="29" eb="30">
      <t>ショウ</t>
    </rPh>
    <rPh sb="31" eb="34">
      <t>リヨウシャ</t>
    </rPh>
    <rPh sb="38" eb="40">
      <t>バンゴウ</t>
    </rPh>
    <rPh sb="41" eb="43">
      <t>セイネン</t>
    </rPh>
    <rPh sb="43" eb="45">
      <t>ガッピ</t>
    </rPh>
    <rPh sb="46" eb="48">
      <t>デンワ</t>
    </rPh>
    <rPh sb="48" eb="50">
      <t>バンゴウ</t>
    </rPh>
    <rPh sb="51" eb="53">
      <t>カシダシ</t>
    </rPh>
    <rPh sb="53" eb="54">
      <t>スウ</t>
    </rPh>
    <rPh sb="55" eb="57">
      <t>ヨヤク</t>
    </rPh>
    <rPh sb="57" eb="58">
      <t>スウ</t>
    </rPh>
    <rPh sb="58" eb="59">
      <t>トウ</t>
    </rPh>
    <rPh sb="60" eb="62">
      <t>ジョウホウ</t>
    </rPh>
    <rPh sb="63" eb="65">
      <t>ヒョウジ</t>
    </rPh>
    <rPh sb="68" eb="70">
      <t>ヒョウジ</t>
    </rPh>
    <rPh sb="70" eb="72">
      <t>ナイヨウ</t>
    </rPh>
    <rPh sb="73" eb="76">
      <t>トショカン</t>
    </rPh>
    <rPh sb="77" eb="79">
      <t>キョウギ</t>
    </rPh>
    <rPh sb="80" eb="81">
      <t>ウエ</t>
    </rPh>
    <rPh sb="81" eb="83">
      <t>ヘンコウ</t>
    </rPh>
    <phoneticPr fontId="38"/>
  </si>
  <si>
    <t>301</t>
  </si>
  <si>
    <t>督促情報には、資料番号/タイトル/巻次/著者/督促回数/登録証（利用者カード）番号/利用者氏名/連絡先などが一覧表示されること。</t>
    <rPh sb="0" eb="2">
      <t>トクソク</t>
    </rPh>
    <rPh sb="2" eb="4">
      <t>ジョウホウ</t>
    </rPh>
    <rPh sb="7" eb="9">
      <t>シリョウ</t>
    </rPh>
    <rPh sb="9" eb="11">
      <t>バンゴウ</t>
    </rPh>
    <rPh sb="17" eb="18">
      <t>カン</t>
    </rPh>
    <rPh sb="18" eb="19">
      <t>ツギ</t>
    </rPh>
    <rPh sb="20" eb="22">
      <t>チョシャ</t>
    </rPh>
    <rPh sb="23" eb="25">
      <t>トクソク</t>
    </rPh>
    <rPh sb="25" eb="27">
      <t>カイスウ</t>
    </rPh>
    <rPh sb="39" eb="41">
      <t>バンゴウ</t>
    </rPh>
    <rPh sb="42" eb="45">
      <t>リヨウシャ</t>
    </rPh>
    <rPh sb="45" eb="47">
      <t>シメイ</t>
    </rPh>
    <rPh sb="48" eb="51">
      <t>レンラクサキ</t>
    </rPh>
    <rPh sb="54" eb="56">
      <t>イチラン</t>
    </rPh>
    <phoneticPr fontId="38"/>
  </si>
  <si>
    <t>377</t>
  </si>
  <si>
    <t>標準の検索条件では全館の所蔵している書誌データを検索するが、検索条件の設定により所蔵していない書誌データも検索できること。</t>
    <rPh sb="0" eb="2">
      <t>ヒョウジュン</t>
    </rPh>
    <rPh sb="3" eb="5">
      <t>ケンサク</t>
    </rPh>
    <rPh sb="5" eb="7">
      <t>ジョウケン</t>
    </rPh>
    <rPh sb="9" eb="11">
      <t>ゼンカン</t>
    </rPh>
    <rPh sb="12" eb="14">
      <t>ショゾウ</t>
    </rPh>
    <rPh sb="18" eb="20">
      <t>ショシ</t>
    </rPh>
    <rPh sb="24" eb="26">
      <t>ケンサク</t>
    </rPh>
    <rPh sb="30" eb="32">
      <t>ケンサク</t>
    </rPh>
    <rPh sb="32" eb="34">
      <t>ジョウケン</t>
    </rPh>
    <rPh sb="35" eb="37">
      <t>セッテイ</t>
    </rPh>
    <rPh sb="40" eb="42">
      <t>ショゾウ</t>
    </rPh>
    <rPh sb="47" eb="49">
      <t>ショシ</t>
    </rPh>
    <rPh sb="53" eb="55">
      <t>ケンサク</t>
    </rPh>
    <phoneticPr fontId="38"/>
  </si>
  <si>
    <t>MARC情報がない場合は、登録画面で新規登録ができること。</t>
    <rPh sb="4" eb="6">
      <t>ジョウホウ</t>
    </rPh>
    <rPh sb="9" eb="11">
      <t>バアイ</t>
    </rPh>
    <rPh sb="13" eb="15">
      <t>トウロク</t>
    </rPh>
    <rPh sb="15" eb="17">
      <t>ガメン</t>
    </rPh>
    <rPh sb="18" eb="20">
      <t>シンキ</t>
    </rPh>
    <rPh sb="20" eb="22">
      <t>トウロク</t>
    </rPh>
    <phoneticPr fontId="38"/>
  </si>
  <si>
    <t>201</t>
  </si>
  <si>
    <t>書誌データは、図書、雑誌、視聴覚資料などの種類を指定して作成できること。</t>
    <rPh sb="0" eb="2">
      <t>ショシ</t>
    </rPh>
    <rPh sb="7" eb="9">
      <t>トショ</t>
    </rPh>
    <rPh sb="10" eb="12">
      <t>ザッシ</t>
    </rPh>
    <rPh sb="13" eb="16">
      <t>シチョウカク</t>
    </rPh>
    <rPh sb="16" eb="18">
      <t>シリョウ</t>
    </rPh>
    <rPh sb="21" eb="23">
      <t>シュルイ</t>
    </rPh>
    <rPh sb="24" eb="26">
      <t>シテイ</t>
    </rPh>
    <rPh sb="28" eb="30">
      <t>サクセイ</t>
    </rPh>
    <phoneticPr fontId="38"/>
  </si>
  <si>
    <t>削除時には利用者の関連情報が同時に削除されること。ただし、該当の利用者に貸出、予約データがある場合は削除処理の際に警告し、削除できないようにチェックすること。</t>
    <rPh sb="0" eb="2">
      <t>サクジョ</t>
    </rPh>
    <rPh sb="2" eb="3">
      <t>ジ</t>
    </rPh>
    <rPh sb="5" eb="8">
      <t>リヨウシャ</t>
    </rPh>
    <rPh sb="9" eb="11">
      <t>カンレン</t>
    </rPh>
    <rPh sb="11" eb="13">
      <t>ジョウホウ</t>
    </rPh>
    <rPh sb="14" eb="16">
      <t>ドウジ</t>
    </rPh>
    <rPh sb="17" eb="19">
      <t>サクジョ</t>
    </rPh>
    <rPh sb="29" eb="31">
      <t>ガイトウ</t>
    </rPh>
    <rPh sb="32" eb="35">
      <t>リヨウシャ</t>
    </rPh>
    <rPh sb="36" eb="38">
      <t>カシダシ</t>
    </rPh>
    <rPh sb="39" eb="41">
      <t>ヨヤク</t>
    </rPh>
    <rPh sb="47" eb="49">
      <t>バアイ</t>
    </rPh>
    <rPh sb="50" eb="52">
      <t>サクジョ</t>
    </rPh>
    <rPh sb="52" eb="54">
      <t>ショリ</t>
    </rPh>
    <rPh sb="55" eb="56">
      <t>サイ</t>
    </rPh>
    <rPh sb="57" eb="59">
      <t>ケイコク</t>
    </rPh>
    <rPh sb="61" eb="63">
      <t>サクジョ</t>
    </rPh>
    <phoneticPr fontId="38"/>
  </si>
  <si>
    <t>資料検索や、ISBN、MARC番号、雑誌コードなどの指定で目録データを呼び出すことができること。</t>
    <rPh sb="0" eb="2">
      <t>シリョウ</t>
    </rPh>
    <rPh sb="2" eb="4">
      <t>ケンサク</t>
    </rPh>
    <rPh sb="15" eb="17">
      <t>バンゴウ</t>
    </rPh>
    <rPh sb="18" eb="20">
      <t>ザッシ</t>
    </rPh>
    <rPh sb="26" eb="28">
      <t>シテイ</t>
    </rPh>
    <rPh sb="29" eb="31">
      <t>モクロク</t>
    </rPh>
    <rPh sb="35" eb="36">
      <t>ヨ</t>
    </rPh>
    <rPh sb="37" eb="38">
      <t>ダ</t>
    </rPh>
    <phoneticPr fontId="38"/>
  </si>
  <si>
    <t>238</t>
  </si>
  <si>
    <t>117</t>
  </si>
  <si>
    <t>書誌データを削除する時は、所蔵、予約、発注データをチェックし、登録されていない場合のみ削除可能であること。削除する時は、登録されている内容細目も同時に削除できること。</t>
    <rPh sb="0" eb="2">
      <t>ショシ</t>
    </rPh>
    <rPh sb="6" eb="8">
      <t>サクジョ</t>
    </rPh>
    <rPh sb="10" eb="11">
      <t>トキ</t>
    </rPh>
    <rPh sb="13" eb="15">
      <t>ショゾウ</t>
    </rPh>
    <rPh sb="16" eb="18">
      <t>ヨヤク</t>
    </rPh>
    <rPh sb="19" eb="21">
      <t>ハッチュウ</t>
    </rPh>
    <rPh sb="31" eb="33">
      <t>トウロク</t>
    </rPh>
    <rPh sb="39" eb="41">
      <t>バアイ</t>
    </rPh>
    <rPh sb="43" eb="45">
      <t>サクジョ</t>
    </rPh>
    <rPh sb="45" eb="47">
      <t>カノウ</t>
    </rPh>
    <rPh sb="53" eb="55">
      <t>サクジョ</t>
    </rPh>
    <rPh sb="57" eb="58">
      <t>トキ</t>
    </rPh>
    <rPh sb="60" eb="62">
      <t>トウロク</t>
    </rPh>
    <rPh sb="67" eb="69">
      <t>ナイヨウ</t>
    </rPh>
    <rPh sb="69" eb="71">
      <t>サイモク</t>
    </rPh>
    <rPh sb="72" eb="74">
      <t>ドウジ</t>
    </rPh>
    <rPh sb="75" eb="77">
      <t>サクジョ</t>
    </rPh>
    <phoneticPr fontId="38"/>
  </si>
  <si>
    <t>巻号データを削除する時は、所蔵、予約、発注をチェックし、存在しない場合のみ削除可能であること。</t>
    <rPh sb="0" eb="1">
      <t>カン</t>
    </rPh>
    <rPh sb="1" eb="2">
      <t>ゴウ</t>
    </rPh>
    <rPh sb="6" eb="8">
      <t>サクジョ</t>
    </rPh>
    <rPh sb="10" eb="11">
      <t>トキ</t>
    </rPh>
    <rPh sb="13" eb="15">
      <t>ショゾウ</t>
    </rPh>
    <rPh sb="16" eb="18">
      <t>ヨヤク</t>
    </rPh>
    <rPh sb="19" eb="21">
      <t>ハッチュウ</t>
    </rPh>
    <rPh sb="28" eb="30">
      <t>ソンザイ</t>
    </rPh>
    <rPh sb="33" eb="35">
      <t>バアイ</t>
    </rPh>
    <rPh sb="37" eb="39">
      <t>サクジョ</t>
    </rPh>
    <rPh sb="39" eb="41">
      <t>カノウ</t>
    </rPh>
    <phoneticPr fontId="38"/>
  </si>
  <si>
    <t>書誌データ、巻号データ、内容細目データには、図書館が指定する郷土件名などの項目を追加できること。</t>
    <rPh sb="0" eb="2">
      <t>ショシ</t>
    </rPh>
    <rPh sb="6" eb="8">
      <t>カンゴウ</t>
    </rPh>
    <rPh sb="12" eb="14">
      <t>ナイヨウ</t>
    </rPh>
    <rPh sb="14" eb="16">
      <t>サイモク</t>
    </rPh>
    <rPh sb="22" eb="25">
      <t>トショカン</t>
    </rPh>
    <rPh sb="26" eb="28">
      <t>シテイ</t>
    </rPh>
    <rPh sb="30" eb="32">
      <t>キョウド</t>
    </rPh>
    <rPh sb="32" eb="34">
      <t>ケンメイ</t>
    </rPh>
    <rPh sb="37" eb="39">
      <t>コウモク</t>
    </rPh>
    <rPh sb="40" eb="42">
      <t>ツイカ</t>
    </rPh>
    <phoneticPr fontId="38"/>
  </si>
  <si>
    <t>追加、更新、削除した時には、すぐに検索へ反映されること。</t>
    <rPh sb="0" eb="2">
      <t>ツイカ</t>
    </rPh>
    <rPh sb="3" eb="5">
      <t>コウシン</t>
    </rPh>
    <rPh sb="6" eb="8">
      <t>サクジョ</t>
    </rPh>
    <rPh sb="10" eb="11">
      <t>トキ</t>
    </rPh>
    <rPh sb="17" eb="19">
      <t>ケンサク</t>
    </rPh>
    <rPh sb="20" eb="22">
      <t>ハンエイ</t>
    </rPh>
    <phoneticPr fontId="38"/>
  </si>
  <si>
    <t>所蔵のつけ違いや書誌データの泣き別れに対応するため、所蔵データを別の書誌データへ付け替えることができること。</t>
    <rPh sb="0" eb="2">
      <t>ショゾウ</t>
    </rPh>
    <rPh sb="5" eb="6">
      <t>チガ</t>
    </rPh>
    <rPh sb="8" eb="10">
      <t>ショシ</t>
    </rPh>
    <rPh sb="14" eb="15">
      <t>ナ</t>
    </rPh>
    <rPh sb="16" eb="17">
      <t>ワカ</t>
    </rPh>
    <rPh sb="19" eb="21">
      <t>タイオウ</t>
    </rPh>
    <rPh sb="26" eb="28">
      <t>ショゾウ</t>
    </rPh>
    <rPh sb="32" eb="33">
      <t>ベツ</t>
    </rPh>
    <rPh sb="34" eb="36">
      <t>ショシ</t>
    </rPh>
    <rPh sb="40" eb="41">
      <t>ツ</t>
    </rPh>
    <rPh sb="42" eb="43">
      <t>カ</t>
    </rPh>
    <phoneticPr fontId="38"/>
  </si>
  <si>
    <t>資料の状態を管理でき、利用可能でない状態のものはOPACに公開されないこと。</t>
    <rPh sb="0" eb="2">
      <t>シリョウ</t>
    </rPh>
    <rPh sb="3" eb="5">
      <t>ジョウタイ</t>
    </rPh>
    <rPh sb="6" eb="8">
      <t>カンリ</t>
    </rPh>
    <rPh sb="11" eb="13">
      <t>リヨウ</t>
    </rPh>
    <rPh sb="13" eb="15">
      <t>カノウ</t>
    </rPh>
    <rPh sb="18" eb="20">
      <t>ジョウタイ</t>
    </rPh>
    <rPh sb="29" eb="31">
      <t>コウカイ</t>
    </rPh>
    <phoneticPr fontId="38"/>
  </si>
  <si>
    <t>書誌データ情報をもとに分類記号を自動的に与え、必要に応じて修正できること。</t>
    <rPh sb="0" eb="2">
      <t>ショシ</t>
    </rPh>
    <rPh sb="5" eb="7">
      <t>ジョウホウ</t>
    </rPh>
    <rPh sb="11" eb="13">
      <t>ブンルイ</t>
    </rPh>
    <rPh sb="13" eb="15">
      <t>キゴウ</t>
    </rPh>
    <rPh sb="16" eb="18">
      <t>ジドウ</t>
    </rPh>
    <rPh sb="18" eb="19">
      <t>テキ</t>
    </rPh>
    <rPh sb="20" eb="21">
      <t>アタ</t>
    </rPh>
    <rPh sb="23" eb="25">
      <t>ヒツヨウ</t>
    </rPh>
    <rPh sb="26" eb="27">
      <t>オウ</t>
    </rPh>
    <rPh sb="29" eb="31">
      <t>シュウセイ</t>
    </rPh>
    <phoneticPr fontId="38"/>
  </si>
  <si>
    <t>279</t>
  </si>
  <si>
    <t>相互貸借資料の管理ができること。相互貸借書誌を新規作成して管理できること。また、新刊MARC等で登録した既存書誌に相互貸借資料を登録して管理することもできること。</t>
    <rPh sb="0" eb="2">
      <t>ソウゴ</t>
    </rPh>
    <rPh sb="2" eb="4">
      <t>タイシャク</t>
    </rPh>
    <rPh sb="4" eb="6">
      <t>シリョウ</t>
    </rPh>
    <rPh sb="7" eb="9">
      <t>カンリ</t>
    </rPh>
    <rPh sb="16" eb="18">
      <t>ソウゴ</t>
    </rPh>
    <rPh sb="18" eb="20">
      <t>タイシャク</t>
    </rPh>
    <rPh sb="20" eb="22">
      <t>ショシ</t>
    </rPh>
    <rPh sb="23" eb="25">
      <t>シンキ</t>
    </rPh>
    <rPh sb="25" eb="27">
      <t>サクセイ</t>
    </rPh>
    <rPh sb="29" eb="31">
      <t>カンリ</t>
    </rPh>
    <rPh sb="40" eb="42">
      <t>シンカン</t>
    </rPh>
    <rPh sb="46" eb="47">
      <t>トウ</t>
    </rPh>
    <rPh sb="48" eb="50">
      <t>トウロク</t>
    </rPh>
    <rPh sb="52" eb="54">
      <t>キゾン</t>
    </rPh>
    <rPh sb="54" eb="56">
      <t>ショシ</t>
    </rPh>
    <rPh sb="57" eb="59">
      <t>ソウゴ</t>
    </rPh>
    <rPh sb="59" eb="61">
      <t>タイシャク</t>
    </rPh>
    <rPh sb="61" eb="63">
      <t>シリョウ</t>
    </rPh>
    <rPh sb="64" eb="66">
      <t>トウロク</t>
    </rPh>
    <rPh sb="68" eb="70">
      <t>カンリ</t>
    </rPh>
    <phoneticPr fontId="38"/>
  </si>
  <si>
    <t>Tool-i検索した目録データをダウンロードして登録する時、同時に内容細目も登録できること。</t>
    <rPh sb="6" eb="8">
      <t>ケンサク</t>
    </rPh>
    <rPh sb="24" eb="26">
      <t>トウロク</t>
    </rPh>
    <rPh sb="28" eb="29">
      <t>トキ</t>
    </rPh>
    <rPh sb="30" eb="32">
      <t>ドウジ</t>
    </rPh>
    <rPh sb="33" eb="35">
      <t>ナイヨウ</t>
    </rPh>
    <rPh sb="35" eb="37">
      <t>サイモク</t>
    </rPh>
    <rPh sb="38" eb="40">
      <t>トウロク</t>
    </rPh>
    <phoneticPr fontId="38"/>
  </si>
  <si>
    <t>183</t>
  </si>
  <si>
    <t>書誌データが登録されていない時は、書誌データを作成後した後、受入ができること。</t>
    <rPh sb="0" eb="2">
      <t>ショシ</t>
    </rPh>
    <rPh sb="6" eb="8">
      <t>トウロク</t>
    </rPh>
    <rPh sb="14" eb="15">
      <t>トキ</t>
    </rPh>
    <rPh sb="17" eb="19">
      <t>ショシ</t>
    </rPh>
    <rPh sb="23" eb="25">
      <t>サクセイ</t>
    </rPh>
    <rPh sb="25" eb="26">
      <t>ゴ</t>
    </rPh>
    <rPh sb="28" eb="29">
      <t>ノチ</t>
    </rPh>
    <rPh sb="30" eb="32">
      <t>ウケイレ</t>
    </rPh>
    <phoneticPr fontId="38"/>
  </si>
  <si>
    <t>メール送信を行った履歴を管理し、送信の成功、失敗を問わず確認できること。</t>
    <rPh sb="3" eb="5">
      <t>ソウシン</t>
    </rPh>
    <rPh sb="6" eb="7">
      <t>オコナ</t>
    </rPh>
    <rPh sb="9" eb="11">
      <t>リレキ</t>
    </rPh>
    <rPh sb="12" eb="14">
      <t>カンリ</t>
    </rPh>
    <rPh sb="16" eb="18">
      <t>ソウシン</t>
    </rPh>
    <rPh sb="19" eb="21">
      <t>セイコウ</t>
    </rPh>
    <rPh sb="22" eb="24">
      <t>シッパイ</t>
    </rPh>
    <rPh sb="25" eb="26">
      <t>ト</t>
    </rPh>
    <rPh sb="28" eb="30">
      <t>カクニン</t>
    </rPh>
    <phoneticPr fontId="38"/>
  </si>
  <si>
    <t>198</t>
  </si>
  <si>
    <t>自動化書庫との資料データ連携は即時に反映されること。</t>
    <rPh sb="0" eb="3">
      <t>ジドウカ</t>
    </rPh>
    <rPh sb="3" eb="5">
      <t>ショコ</t>
    </rPh>
    <rPh sb="7" eb="9">
      <t>シリョウ</t>
    </rPh>
    <rPh sb="12" eb="14">
      <t>レンケイ</t>
    </rPh>
    <rPh sb="15" eb="17">
      <t>ソクジ</t>
    </rPh>
    <rPh sb="18" eb="20">
      <t>ハンエイ</t>
    </rPh>
    <phoneticPr fontId="31"/>
  </si>
  <si>
    <t>図書館システムで検索した資料を自動化書庫に対して出納ステーションを指定して出庫指示できること。</t>
    <rPh sb="0" eb="3">
      <t>トショカン</t>
    </rPh>
    <rPh sb="8" eb="10">
      <t>ケンサク</t>
    </rPh>
    <rPh sb="12" eb="14">
      <t>シリョウ</t>
    </rPh>
    <rPh sb="24" eb="26">
      <t>スイトウ</t>
    </rPh>
    <rPh sb="33" eb="35">
      <t>シテイ</t>
    </rPh>
    <rPh sb="37" eb="39">
      <t>シュッコ</t>
    </rPh>
    <rPh sb="39" eb="41">
      <t>シジ</t>
    </rPh>
    <phoneticPr fontId="31"/>
  </si>
  <si>
    <t>188</t>
  </si>
  <si>
    <t>ＡＶ資料のバーコードを読み取ることで、そのブースで使用する資料の指定もできること。</t>
    <rPh sb="2" eb="4">
      <t>シリョウ</t>
    </rPh>
    <rPh sb="11" eb="12">
      <t>ヨ</t>
    </rPh>
    <rPh sb="13" eb="14">
      <t>ト</t>
    </rPh>
    <rPh sb="25" eb="27">
      <t>シヨウ</t>
    </rPh>
    <rPh sb="29" eb="31">
      <t>シリョウ</t>
    </rPh>
    <rPh sb="32" eb="34">
      <t>シテイ</t>
    </rPh>
    <phoneticPr fontId="31"/>
  </si>
  <si>
    <t>59</t>
  </si>
  <si>
    <t>42</t>
  </si>
  <si>
    <t>他館の所蔵資料を返却した際に予約がない場合、自動的に回送中になり、本籍館が配送先に設定されること。</t>
    <rPh sb="5" eb="7">
      <t>シリョウ</t>
    </rPh>
    <rPh sb="12" eb="13">
      <t>サイ</t>
    </rPh>
    <rPh sb="14" eb="16">
      <t>ヨヤク</t>
    </rPh>
    <rPh sb="26" eb="28">
      <t>カイソウ</t>
    </rPh>
    <rPh sb="37" eb="39">
      <t>ハイソウ</t>
    </rPh>
    <phoneticPr fontId="31"/>
  </si>
  <si>
    <t>340</t>
  </si>
  <si>
    <t>ＩＤ・パスワードによる認証機能を有すること。</t>
    <rPh sb="11" eb="13">
      <t>ニンショウ</t>
    </rPh>
    <rPh sb="13" eb="15">
      <t>キノウ</t>
    </rPh>
    <rPh sb="16" eb="17">
      <t>ユウ</t>
    </rPh>
    <phoneticPr fontId="31"/>
  </si>
  <si>
    <t>他館受取の予約資料を返却した場合、自動的に配送中になり、予約受取館が配送先に設定されること。レシート（予約資料配送連絡票）が自動的に出力されること。</t>
    <rPh sb="7" eb="9">
      <t>シリョウ</t>
    </rPh>
    <rPh sb="21" eb="23">
      <t>ハイソウ</t>
    </rPh>
    <rPh sb="34" eb="36">
      <t>ハイソウ</t>
    </rPh>
    <rPh sb="53" eb="55">
      <t>シリョウ</t>
    </rPh>
    <rPh sb="55" eb="57">
      <t>ハイソウ</t>
    </rPh>
    <phoneticPr fontId="31"/>
  </si>
  <si>
    <t>更新が容易なCMSで構築すること。現行ホームページを基本に CMS に移行すること。基本デザインを打ち合わせの上設定し、ホームページ全体が統一感のあるページとして構築できること。</t>
    <rPh sb="0" eb="2">
      <t>コウシン</t>
    </rPh>
    <rPh sb="3" eb="5">
      <t>ヨウイ</t>
    </rPh>
    <rPh sb="10" eb="12">
      <t>コウチク</t>
    </rPh>
    <rPh sb="17" eb="19">
      <t>ゲンコウ</t>
    </rPh>
    <rPh sb="26" eb="28">
      <t>キホン</t>
    </rPh>
    <rPh sb="35" eb="37">
      <t>イコウ</t>
    </rPh>
    <rPh sb="42" eb="44">
      <t>キホン</t>
    </rPh>
    <rPh sb="49" eb="50">
      <t>ウ</t>
    </rPh>
    <rPh sb="51" eb="52">
      <t>ア</t>
    </rPh>
    <rPh sb="55" eb="56">
      <t>ウエ</t>
    </rPh>
    <rPh sb="56" eb="58">
      <t>セッテイ</t>
    </rPh>
    <rPh sb="66" eb="68">
      <t>ゼンタイ</t>
    </rPh>
    <rPh sb="69" eb="71">
      <t>トウイツ</t>
    </rPh>
    <rPh sb="71" eb="72">
      <t>カン</t>
    </rPh>
    <rPh sb="81" eb="83">
      <t>コウチク</t>
    </rPh>
    <phoneticPr fontId="31"/>
  </si>
  <si>
    <t>269</t>
  </si>
  <si>
    <t>298</t>
  </si>
  <si>
    <t>76</t>
  </si>
  <si>
    <t>日本語、英語、中国語、韓国語で利用案内等のページが表示できること。</t>
  </si>
  <si>
    <t>休館日が分かるカレンダーを表示でき、館を指定して切り替えできること。図書館システムで設定した休館日と連動できること。</t>
    <rPh sb="18" eb="19">
      <t>カン</t>
    </rPh>
    <rPh sb="20" eb="22">
      <t>シテイ</t>
    </rPh>
    <rPh sb="24" eb="25">
      <t>キ</t>
    </rPh>
    <rPh sb="26" eb="27">
      <t>カ</t>
    </rPh>
    <phoneticPr fontId="31"/>
  </si>
  <si>
    <t>Tool-iの月別注文状況を照会できること。</t>
    <rPh sb="7" eb="9">
      <t>ツキベツ</t>
    </rPh>
    <rPh sb="9" eb="11">
      <t>チュウモン</t>
    </rPh>
    <rPh sb="11" eb="13">
      <t>ジョウキョウ</t>
    </rPh>
    <rPh sb="14" eb="16">
      <t>ショウカイ</t>
    </rPh>
    <phoneticPr fontId="38"/>
  </si>
  <si>
    <t>30</t>
  </si>
  <si>
    <t>33</t>
  </si>
  <si>
    <t>35</t>
  </si>
  <si>
    <t>36</t>
  </si>
  <si>
    <t>200</t>
  </si>
  <si>
    <t>37</t>
  </si>
  <si>
    <t>103</t>
  </si>
  <si>
    <t>38</t>
  </si>
  <si>
    <t>39</t>
  </si>
  <si>
    <t>40</t>
  </si>
  <si>
    <t>現行ICタグ（SLI・SLIx）がそのまま利用できること。現在のデータフォーマットは日本図書館協会準拠の物と国際標準規格の物が混在しており、どちらであっても利用できること。
ICタグが貼付されていない館もあるため、ICタグとバーコードが混在した運用ができること。</t>
    <rPh sb="0" eb="2">
      <t>ゲンコウ</t>
    </rPh>
    <rPh sb="21" eb="23">
      <t>リヨウ</t>
    </rPh>
    <rPh sb="29" eb="31">
      <t>ゲンザイ</t>
    </rPh>
    <rPh sb="42" eb="44">
      <t>ニホン</t>
    </rPh>
    <rPh sb="44" eb="47">
      <t>トショカン</t>
    </rPh>
    <rPh sb="47" eb="49">
      <t>キョウカイ</t>
    </rPh>
    <rPh sb="49" eb="51">
      <t>ジュンキョ</t>
    </rPh>
    <rPh sb="52" eb="53">
      <t>モノ</t>
    </rPh>
    <rPh sb="54" eb="56">
      <t>コクサイ</t>
    </rPh>
    <rPh sb="56" eb="58">
      <t>ヒョウジュン</t>
    </rPh>
    <rPh sb="58" eb="60">
      <t>キカク</t>
    </rPh>
    <rPh sb="61" eb="62">
      <t>モノ</t>
    </rPh>
    <rPh sb="63" eb="65">
      <t>コンザイ</t>
    </rPh>
    <rPh sb="78" eb="80">
      <t>リヨウ</t>
    </rPh>
    <rPh sb="92" eb="94">
      <t>チョウフ</t>
    </rPh>
    <rPh sb="100" eb="101">
      <t>カン</t>
    </rPh>
    <rPh sb="118" eb="120">
      <t>コンザイ</t>
    </rPh>
    <rPh sb="122" eb="124">
      <t>ウンヨウ</t>
    </rPh>
    <phoneticPr fontId="31"/>
  </si>
  <si>
    <t>186</t>
  </si>
  <si>
    <t>113</t>
  </si>
  <si>
    <t>41</t>
  </si>
  <si>
    <t>利用者更新（登録変更、有効期限の更新）の申請ができること、その際、本人確認書類（マイナンバーカード、免許証等の写真）をアップロード可能なこと。また、アップロードされたデータは、保存期限を定め、期限を過ぎた際には自動で消去されること。</t>
    <rPh sb="3" eb="5">
      <t>コウシン</t>
    </rPh>
    <rPh sb="6" eb="8">
      <t>トウロク</t>
    </rPh>
    <rPh sb="8" eb="10">
      <t>ヘンコウ</t>
    </rPh>
    <rPh sb="11" eb="15">
      <t>ユウコウキゲン</t>
    </rPh>
    <rPh sb="16" eb="18">
      <t>コウシン</t>
    </rPh>
    <rPh sb="20" eb="22">
      <t>シンセイ</t>
    </rPh>
    <rPh sb="31" eb="32">
      <t>サイ</t>
    </rPh>
    <rPh sb="37" eb="39">
      <t>ショルイ</t>
    </rPh>
    <phoneticPr fontId="38"/>
  </si>
  <si>
    <t>43</t>
  </si>
  <si>
    <t>302</t>
  </si>
  <si>
    <t>45</t>
  </si>
  <si>
    <t>49</t>
  </si>
  <si>
    <t>72</t>
  </si>
  <si>
    <t>50</t>
  </si>
  <si>
    <t>利用者のマイページから、読書シールが印刷できること。</t>
    <rPh sb="0" eb="3">
      <t>リヨウシャ</t>
    </rPh>
    <rPh sb="12" eb="14">
      <t>ドクショ</t>
    </rPh>
    <rPh sb="18" eb="20">
      <t>インサツ</t>
    </rPh>
    <phoneticPr fontId="31"/>
  </si>
  <si>
    <t>52</t>
  </si>
  <si>
    <t>348</t>
  </si>
  <si>
    <t>56</t>
  </si>
  <si>
    <t>165</t>
  </si>
  <si>
    <t>57</t>
  </si>
  <si>
    <t>61</t>
  </si>
  <si>
    <t>予約を登録する際は、1冊ずつの処理だけでなく、資料検索と連携して異なる検索条件の資料を予約候補資料として溜込み、一括して予約できること。</t>
    <rPh sb="0" eb="2">
      <t>ヨヤク</t>
    </rPh>
    <rPh sb="3" eb="5">
      <t>トウロク</t>
    </rPh>
    <rPh sb="7" eb="8">
      <t>サイ</t>
    </rPh>
    <rPh sb="11" eb="12">
      <t>サツ</t>
    </rPh>
    <rPh sb="15" eb="17">
      <t>ショリ</t>
    </rPh>
    <rPh sb="23" eb="25">
      <t>シリョウ</t>
    </rPh>
    <rPh sb="25" eb="27">
      <t>ケンサク</t>
    </rPh>
    <rPh sb="28" eb="30">
      <t>レンケイ</t>
    </rPh>
    <rPh sb="32" eb="33">
      <t>コト</t>
    </rPh>
    <rPh sb="35" eb="37">
      <t>ケンサク</t>
    </rPh>
    <rPh sb="37" eb="39">
      <t>ジョウケン</t>
    </rPh>
    <rPh sb="40" eb="42">
      <t>シリョウ</t>
    </rPh>
    <rPh sb="43" eb="45">
      <t>ヨヤク</t>
    </rPh>
    <rPh sb="45" eb="47">
      <t>コウホ</t>
    </rPh>
    <rPh sb="47" eb="49">
      <t>シリョウ</t>
    </rPh>
    <rPh sb="52" eb="54">
      <t>タメコ</t>
    </rPh>
    <rPh sb="56" eb="58">
      <t>イッカツ</t>
    </rPh>
    <rPh sb="60" eb="62">
      <t>ヨヤク</t>
    </rPh>
    <phoneticPr fontId="38"/>
  </si>
  <si>
    <t>メール内容（文言）については、館ごとに設定することができ、修正処理を行うとすべての端末に反映されること。</t>
    <rPh sb="15" eb="16">
      <t>カン</t>
    </rPh>
    <rPh sb="19" eb="21">
      <t>セッテイ</t>
    </rPh>
    <rPh sb="29" eb="31">
      <t>シュウセイ</t>
    </rPh>
    <rPh sb="31" eb="33">
      <t>ショリ</t>
    </rPh>
    <rPh sb="34" eb="35">
      <t>オコナ</t>
    </rPh>
    <rPh sb="41" eb="43">
      <t>タンマツ</t>
    </rPh>
    <rPh sb="44" eb="46">
      <t>ハンエイ</t>
    </rPh>
    <phoneticPr fontId="31"/>
  </si>
  <si>
    <t>81</t>
  </si>
  <si>
    <t>62</t>
  </si>
  <si>
    <t>64</t>
  </si>
  <si>
    <t>65</t>
  </si>
  <si>
    <t>67</t>
  </si>
  <si>
    <t>68</t>
  </si>
  <si>
    <t>71</t>
  </si>
  <si>
    <t>74</t>
  </si>
  <si>
    <t>77</t>
  </si>
  <si>
    <t>318</t>
  </si>
  <si>
    <t>78</t>
  </si>
  <si>
    <t>79</t>
  </si>
  <si>
    <t>82</t>
  </si>
  <si>
    <t>複数の資料を一括して予約できること。その時、順番予約やいずれか予約を指定できること。</t>
    <rPh sb="0" eb="2">
      <t>フクスウ</t>
    </rPh>
    <rPh sb="3" eb="5">
      <t>シリョウ</t>
    </rPh>
    <rPh sb="6" eb="8">
      <t>イッカツ</t>
    </rPh>
    <rPh sb="10" eb="12">
      <t>ヨヤク</t>
    </rPh>
    <rPh sb="20" eb="21">
      <t>トキ</t>
    </rPh>
    <rPh sb="22" eb="24">
      <t>ジュンバン</t>
    </rPh>
    <rPh sb="24" eb="26">
      <t>ヨヤク</t>
    </rPh>
    <rPh sb="31" eb="33">
      <t>ヨヤク</t>
    </rPh>
    <rPh sb="34" eb="36">
      <t>シテイ</t>
    </rPh>
    <phoneticPr fontId="38"/>
  </si>
  <si>
    <t>84</t>
  </si>
  <si>
    <t>85</t>
  </si>
  <si>
    <t>86</t>
  </si>
  <si>
    <t>87</t>
  </si>
  <si>
    <t>88</t>
  </si>
  <si>
    <t>89</t>
  </si>
  <si>
    <t>90</t>
  </si>
  <si>
    <t>91</t>
  </si>
  <si>
    <t>92</t>
  </si>
  <si>
    <t>検索結果をブックリストとして作成し、共有できること。書誌・所蔵・利用者の検索結果やMARC番号、ISBN、資料番号、利用者番号のバーコード読み取りで登録した情報を登録して、共有でき、CSVファイルを作成できること。また、作成した所蔵のブックリストを使用して、一括所蔵修正が可能なこと。</t>
    <rPh sb="45" eb="47">
      <t>バンゴウ</t>
    </rPh>
    <rPh sb="53" eb="55">
      <t>シリョウ</t>
    </rPh>
    <rPh sb="55" eb="57">
      <t>バンゴウ</t>
    </rPh>
    <rPh sb="58" eb="61">
      <t>リヨウシャ</t>
    </rPh>
    <rPh sb="61" eb="63">
      <t>バンゴウ</t>
    </rPh>
    <rPh sb="78" eb="80">
      <t>ジョウホウ</t>
    </rPh>
    <rPh sb="110" eb="112">
      <t>サクセイ</t>
    </rPh>
    <rPh sb="114" eb="116">
      <t>ショゾウ</t>
    </rPh>
    <rPh sb="124" eb="126">
      <t>シヨウ</t>
    </rPh>
    <rPh sb="129" eb="131">
      <t>イッカツ</t>
    </rPh>
    <rPh sb="131" eb="133">
      <t>ショゾウ</t>
    </rPh>
    <rPh sb="133" eb="135">
      <t>シュウセイ</t>
    </rPh>
    <rPh sb="136" eb="138">
      <t>カノウ</t>
    </rPh>
    <phoneticPr fontId="31"/>
  </si>
  <si>
    <t>93</t>
  </si>
  <si>
    <t>327</t>
  </si>
  <si>
    <t>94</t>
  </si>
  <si>
    <t>305</t>
  </si>
  <si>
    <t>検索結果一覧を著者や分類などでグループ化し、グループを選択することで、絞り込み検索ができること（ファセット・ブラウジング）。
絞り込み項目は、資料形態、著者、出版者、NDC分類、叢書名、出版年、一般件名、個人件名等が、指定できること。</t>
    <rPh sb="0" eb="2">
      <t>ケンサク</t>
    </rPh>
    <rPh sb="2" eb="4">
      <t>ケッカ</t>
    </rPh>
    <rPh sb="4" eb="6">
      <t>イチラン</t>
    </rPh>
    <rPh sb="7" eb="9">
      <t>チョシャ</t>
    </rPh>
    <rPh sb="10" eb="12">
      <t>ブンルイ</t>
    </rPh>
    <rPh sb="19" eb="20">
      <t>カ</t>
    </rPh>
    <rPh sb="27" eb="29">
      <t>センタク</t>
    </rPh>
    <rPh sb="35" eb="36">
      <t>シボ</t>
    </rPh>
    <rPh sb="37" eb="38">
      <t>コ</t>
    </rPh>
    <rPh sb="39" eb="41">
      <t>ケンサク</t>
    </rPh>
    <rPh sb="63" eb="64">
      <t>シボ</t>
    </rPh>
    <rPh sb="65" eb="66">
      <t>コ</t>
    </rPh>
    <rPh sb="67" eb="69">
      <t>コウモク</t>
    </rPh>
    <rPh sb="71" eb="73">
      <t>シリョウ</t>
    </rPh>
    <rPh sb="73" eb="75">
      <t>ケイタイ</t>
    </rPh>
    <rPh sb="76" eb="78">
      <t>チョシャ</t>
    </rPh>
    <rPh sb="106" eb="107">
      <t>トウ</t>
    </rPh>
    <rPh sb="109" eb="111">
      <t>シテイ</t>
    </rPh>
    <phoneticPr fontId="38"/>
  </si>
  <si>
    <t>95</t>
  </si>
  <si>
    <t>369</t>
  </si>
  <si>
    <t>96</t>
  </si>
  <si>
    <t>（記入要領）</t>
    <rPh sb="1" eb="3">
      <t>キニュウ</t>
    </rPh>
    <rPh sb="3" eb="5">
      <t>ヨウリョウ</t>
    </rPh>
    <phoneticPr fontId="31"/>
  </si>
  <si>
    <t>97</t>
  </si>
  <si>
    <t>98</t>
  </si>
  <si>
    <t>99</t>
  </si>
  <si>
    <t>192</t>
  </si>
  <si>
    <t>237</t>
  </si>
  <si>
    <t>244</t>
  </si>
  <si>
    <t>100</t>
  </si>
  <si>
    <t>166</t>
  </si>
  <si>
    <t>資料管理業務で、次の帳票が作成できること。
新着資料一覧、除籍資料一覧、場所変更資料一覧、無効資料一覧、未利用資料一覧</t>
    <rPh sb="0" eb="2">
      <t>シリョウ</t>
    </rPh>
    <rPh sb="2" eb="4">
      <t>カンリ</t>
    </rPh>
    <rPh sb="4" eb="6">
      <t>ギョウム</t>
    </rPh>
    <rPh sb="8" eb="9">
      <t>ツギ</t>
    </rPh>
    <rPh sb="10" eb="12">
      <t>チョウヒョウ</t>
    </rPh>
    <rPh sb="13" eb="15">
      <t>サクセイ</t>
    </rPh>
    <rPh sb="22" eb="24">
      <t>シンチャク</t>
    </rPh>
    <rPh sb="24" eb="26">
      <t>シリョウ</t>
    </rPh>
    <rPh sb="26" eb="28">
      <t>イチラン</t>
    </rPh>
    <rPh sb="29" eb="31">
      <t>ジョセキ</t>
    </rPh>
    <rPh sb="31" eb="33">
      <t>シリョウ</t>
    </rPh>
    <rPh sb="33" eb="35">
      <t>イチラン</t>
    </rPh>
    <rPh sb="36" eb="38">
      <t>バショ</t>
    </rPh>
    <rPh sb="38" eb="40">
      <t>ヘンコウ</t>
    </rPh>
    <rPh sb="40" eb="42">
      <t>シリョウ</t>
    </rPh>
    <rPh sb="42" eb="44">
      <t>イチラン</t>
    </rPh>
    <rPh sb="45" eb="47">
      <t>ムコウ</t>
    </rPh>
    <rPh sb="47" eb="49">
      <t>シリョウ</t>
    </rPh>
    <rPh sb="49" eb="51">
      <t>イチラン</t>
    </rPh>
    <rPh sb="52" eb="53">
      <t>ミ</t>
    </rPh>
    <rPh sb="53" eb="55">
      <t>リヨウ</t>
    </rPh>
    <rPh sb="55" eb="57">
      <t>シリョウ</t>
    </rPh>
    <rPh sb="57" eb="59">
      <t>イチラン</t>
    </rPh>
    <phoneticPr fontId="38"/>
  </si>
  <si>
    <t>104</t>
  </si>
  <si>
    <t>336</t>
  </si>
  <si>
    <t>105</t>
  </si>
  <si>
    <t>323</t>
  </si>
  <si>
    <t>106</t>
  </si>
  <si>
    <t>107</t>
  </si>
  <si>
    <t>108</t>
  </si>
  <si>
    <t>109</t>
  </si>
  <si>
    <t>128</t>
  </si>
  <si>
    <t>110</t>
  </si>
  <si>
    <t>223</t>
  </si>
  <si>
    <t>111</t>
  </si>
  <si>
    <t>検索結果一覧または詳細画面から所蔵資料の予約ができること。</t>
    <rPh sb="15" eb="17">
      <t>ショゾウ</t>
    </rPh>
    <rPh sb="17" eb="19">
      <t>シリョウ</t>
    </rPh>
    <rPh sb="20" eb="22">
      <t>ヨヤク</t>
    </rPh>
    <phoneticPr fontId="31"/>
  </si>
  <si>
    <t>115</t>
  </si>
  <si>
    <t>116</t>
  </si>
  <si>
    <t>118</t>
  </si>
  <si>
    <t>図書館が指定したブラウザ(Edge, FireFox, Chrome等）、マルチメディアデイジー図書再生ソフト（AMIS）が利用できること。</t>
    <rPh sb="0" eb="3">
      <t>トショカン</t>
    </rPh>
    <rPh sb="48" eb="50">
      <t>トショ</t>
    </rPh>
    <rPh sb="50" eb="52">
      <t>サイセイ</t>
    </rPh>
    <phoneticPr fontId="31"/>
  </si>
  <si>
    <t>119</t>
  </si>
  <si>
    <t>120</t>
  </si>
  <si>
    <t>123</t>
  </si>
  <si>
    <t>306</t>
  </si>
  <si>
    <t>124</t>
  </si>
  <si>
    <t>SDI(Selective Dissemination of Information:特定分野新刊図書速報サービス)に対応していること。個々の利用者が興味を持った著者や分類、キーワードなどを登録することで、その利用者に最適の新着資料情報をメールで通知できること。</t>
  </si>
  <si>
    <t>125</t>
  </si>
  <si>
    <t>126</t>
  </si>
  <si>
    <t>貸出完了時に、貸出レシート印刷、ラベルシール印刷、両方印刷、不要を選択できること。</t>
    <rPh sb="0" eb="2">
      <t>カシダシ</t>
    </rPh>
    <rPh sb="2" eb="4">
      <t>カンリョウ</t>
    </rPh>
    <rPh sb="4" eb="5">
      <t>ジ</t>
    </rPh>
    <rPh sb="7" eb="9">
      <t>カシダシ</t>
    </rPh>
    <rPh sb="13" eb="15">
      <t>インサツ</t>
    </rPh>
    <rPh sb="22" eb="24">
      <t>インサツ</t>
    </rPh>
    <rPh sb="25" eb="27">
      <t>リョウホウ</t>
    </rPh>
    <rPh sb="27" eb="29">
      <t>インサツ</t>
    </rPh>
    <rPh sb="30" eb="32">
      <t>フヨウ</t>
    </rPh>
    <rPh sb="33" eb="35">
      <t>センタク</t>
    </rPh>
    <phoneticPr fontId="31"/>
  </si>
  <si>
    <t>129</t>
  </si>
  <si>
    <t>有害サイトなどの利用を制限（フィルタリング）できること。</t>
    <rPh sb="8" eb="10">
      <t>リヨウ</t>
    </rPh>
    <rPh sb="11" eb="13">
      <t>セイゲン</t>
    </rPh>
    <phoneticPr fontId="31"/>
  </si>
  <si>
    <t>130</t>
  </si>
  <si>
    <t>131</t>
  </si>
  <si>
    <t>135</t>
  </si>
  <si>
    <t>205</t>
  </si>
  <si>
    <t>137</t>
  </si>
  <si>
    <t>138</t>
  </si>
  <si>
    <t>139</t>
  </si>
  <si>
    <t>140</t>
  </si>
  <si>
    <t>141</t>
  </si>
  <si>
    <t>142</t>
  </si>
  <si>
    <t>143</t>
  </si>
  <si>
    <t>145</t>
  </si>
  <si>
    <t>148</t>
  </si>
  <si>
    <t>151</t>
  </si>
  <si>
    <r>
      <t>予約確保の取置期限が切れた資料は、</t>
    </r>
    <r>
      <rPr>
        <sz val="10"/>
        <color auto="1"/>
        <rFont val="ＭＳ 明朝"/>
      </rPr>
      <t>予約の取消ができること。次の予約者がある場合は、その利用者に対して、予約が割り当てられ、予約連絡票を自動的に出力できること。</t>
    </r>
    <rPh sb="0" eb="2">
      <t>ヨヤク</t>
    </rPh>
    <rPh sb="2" eb="4">
      <t>カクホ</t>
    </rPh>
    <rPh sb="5" eb="6">
      <t>ト</t>
    </rPh>
    <rPh sb="6" eb="7">
      <t>オ</t>
    </rPh>
    <rPh sb="7" eb="9">
      <t>キゲン</t>
    </rPh>
    <rPh sb="10" eb="11">
      <t>キ</t>
    </rPh>
    <rPh sb="13" eb="15">
      <t>シリョウ</t>
    </rPh>
    <rPh sb="17" eb="19">
      <t>ヨヤク</t>
    </rPh>
    <rPh sb="20" eb="22">
      <t>トリケシ</t>
    </rPh>
    <rPh sb="29" eb="30">
      <t>ツギ</t>
    </rPh>
    <rPh sb="31" eb="33">
      <t>ヨヤク</t>
    </rPh>
    <rPh sb="33" eb="34">
      <t>シャ</t>
    </rPh>
    <rPh sb="37" eb="39">
      <t>バアイ</t>
    </rPh>
    <rPh sb="43" eb="46">
      <t>リヨウシャ</t>
    </rPh>
    <rPh sb="47" eb="48">
      <t>タイ</t>
    </rPh>
    <rPh sb="51" eb="53">
      <t>ヨヤク</t>
    </rPh>
    <rPh sb="54" eb="55">
      <t>ワリ</t>
    </rPh>
    <rPh sb="56" eb="57">
      <t>トウ</t>
    </rPh>
    <rPh sb="61" eb="63">
      <t>ヨヤク</t>
    </rPh>
    <rPh sb="63" eb="65">
      <t>レンラク</t>
    </rPh>
    <rPh sb="65" eb="66">
      <t>ヒョウ</t>
    </rPh>
    <rPh sb="67" eb="70">
      <t>ジドウテキ</t>
    </rPh>
    <rPh sb="71" eb="73">
      <t>シュツリョク</t>
    </rPh>
    <phoneticPr fontId="31"/>
  </si>
  <si>
    <t>152</t>
  </si>
  <si>
    <t>153</t>
  </si>
  <si>
    <t>274</t>
  </si>
  <si>
    <t>154</t>
  </si>
  <si>
    <t>359</t>
  </si>
  <si>
    <t>OPAC、WebOPAC、携帯OPACの利用者登録を行う際に初期パスワードが自動的に発行できること。（初期パスワード値は利用者の誕生月日4桁）</t>
    <rPh sb="20" eb="23">
      <t>リヨウシャ</t>
    </rPh>
    <rPh sb="23" eb="25">
      <t>トウロク</t>
    </rPh>
    <rPh sb="26" eb="27">
      <t>オコナ</t>
    </rPh>
    <rPh sb="28" eb="29">
      <t>サイ</t>
    </rPh>
    <rPh sb="30" eb="32">
      <t>ショキ</t>
    </rPh>
    <rPh sb="38" eb="41">
      <t>ジドウテキ</t>
    </rPh>
    <rPh sb="42" eb="44">
      <t>ハッコウ</t>
    </rPh>
    <rPh sb="51" eb="53">
      <t>ショキ</t>
    </rPh>
    <rPh sb="58" eb="59">
      <t>チ</t>
    </rPh>
    <rPh sb="60" eb="63">
      <t>リヨウシャ</t>
    </rPh>
    <rPh sb="64" eb="66">
      <t>タンジョウ</t>
    </rPh>
    <rPh sb="66" eb="68">
      <t>ツキヒ</t>
    </rPh>
    <rPh sb="69" eb="70">
      <t>ケタ</t>
    </rPh>
    <phoneticPr fontId="38"/>
  </si>
  <si>
    <t>155</t>
  </si>
  <si>
    <t>158</t>
  </si>
  <si>
    <t>189</t>
  </si>
  <si>
    <t>156</t>
  </si>
  <si>
    <t>157</t>
  </si>
  <si>
    <t>235</t>
  </si>
  <si>
    <t>375</t>
  </si>
  <si>
    <t>159</t>
  </si>
  <si>
    <t>295</t>
  </si>
  <si>
    <t>160</t>
  </si>
  <si>
    <t>161</t>
  </si>
  <si>
    <t>351</t>
  </si>
  <si>
    <t>162</t>
  </si>
  <si>
    <t>163</t>
  </si>
  <si>
    <t>館と場所や持出禁止など、いくつかの項目を指定して一度に変更できること。変更処理はバーコード読込みや、資料番号のCSVファイルなどで連続して一括処理できること。</t>
    <rPh sb="0" eb="1">
      <t>カン</t>
    </rPh>
    <rPh sb="2" eb="4">
      <t>バショ</t>
    </rPh>
    <rPh sb="5" eb="7">
      <t>モチダシ</t>
    </rPh>
    <rPh sb="7" eb="9">
      <t>キンシ</t>
    </rPh>
    <rPh sb="17" eb="19">
      <t>コウモク</t>
    </rPh>
    <rPh sb="20" eb="22">
      <t>シテイ</t>
    </rPh>
    <rPh sb="24" eb="26">
      <t>イチド</t>
    </rPh>
    <rPh sb="27" eb="29">
      <t>ヘンコウ</t>
    </rPh>
    <rPh sb="35" eb="37">
      <t>ヘンコウ</t>
    </rPh>
    <rPh sb="37" eb="39">
      <t>ショリ</t>
    </rPh>
    <rPh sb="45" eb="47">
      <t>ヨミコ</t>
    </rPh>
    <rPh sb="50" eb="52">
      <t>シリョウ</t>
    </rPh>
    <rPh sb="52" eb="54">
      <t>バンゴウ</t>
    </rPh>
    <rPh sb="65" eb="67">
      <t>レンゾク</t>
    </rPh>
    <rPh sb="69" eb="71">
      <t>イッカツ</t>
    </rPh>
    <rPh sb="71" eb="73">
      <t>ショリ</t>
    </rPh>
    <phoneticPr fontId="31"/>
  </si>
  <si>
    <t>164</t>
  </si>
  <si>
    <t>167</t>
  </si>
  <si>
    <t>169</t>
  </si>
  <si>
    <t>171</t>
  </si>
  <si>
    <t>172</t>
  </si>
  <si>
    <t>175</t>
  </si>
  <si>
    <t>178</t>
  </si>
  <si>
    <t>179</t>
  </si>
  <si>
    <t>180</t>
  </si>
  <si>
    <t>282</t>
  </si>
  <si>
    <t>181</t>
  </si>
  <si>
    <t>182</t>
  </si>
  <si>
    <t>184</t>
  </si>
  <si>
    <t>185</t>
  </si>
  <si>
    <t>190</t>
  </si>
  <si>
    <t>191</t>
  </si>
  <si>
    <t>193</t>
  </si>
  <si>
    <t>196</t>
  </si>
  <si>
    <t>197</t>
  </si>
  <si>
    <t>203</t>
  </si>
  <si>
    <t>204</t>
  </si>
  <si>
    <t>254</t>
  </si>
  <si>
    <t>複数枚組みのCDやDVD等に貼付したICタグにより、複数枚のICタグが貼付された資料をセットとして管理できること。また、ICゲートによる貸出されていない資料の持ち出しの検出にも対応できること。</t>
    <rPh sb="0" eb="3">
      <t>フクスウマイ</t>
    </rPh>
    <rPh sb="3" eb="4">
      <t>グ</t>
    </rPh>
    <rPh sb="84" eb="86">
      <t>ケンシュツ</t>
    </rPh>
    <rPh sb="88" eb="90">
      <t>タイオウ</t>
    </rPh>
    <phoneticPr fontId="31"/>
  </si>
  <si>
    <t>本人確認書類を添付しての利用者申請機能により、利用者の更新処理（有効期限延長、登録変更）にも対応できること。</t>
    <rPh sb="23" eb="26">
      <t>リヨウシャ</t>
    </rPh>
    <rPh sb="27" eb="29">
      <t>コウシン</t>
    </rPh>
    <rPh sb="29" eb="31">
      <t>ショリ</t>
    </rPh>
    <rPh sb="39" eb="41">
      <t>トウロク</t>
    </rPh>
    <rPh sb="41" eb="43">
      <t>ヘンコウ</t>
    </rPh>
    <rPh sb="46" eb="48">
      <t>タイオウ</t>
    </rPh>
    <phoneticPr fontId="38"/>
  </si>
  <si>
    <t>206</t>
  </si>
  <si>
    <t>207</t>
  </si>
  <si>
    <t>208</t>
  </si>
  <si>
    <t>209</t>
  </si>
  <si>
    <t>210</t>
  </si>
  <si>
    <t>211</t>
  </si>
  <si>
    <t>214</t>
  </si>
  <si>
    <t>216</t>
  </si>
  <si>
    <t>218</t>
  </si>
  <si>
    <t>219</t>
  </si>
  <si>
    <t>220</t>
  </si>
  <si>
    <t>226</t>
  </si>
  <si>
    <t>227</t>
  </si>
  <si>
    <t>332</t>
  </si>
  <si>
    <t>228</t>
  </si>
  <si>
    <t>231</t>
  </si>
  <si>
    <t>232</t>
  </si>
  <si>
    <t>233</t>
  </si>
  <si>
    <t>234</t>
  </si>
  <si>
    <t>239</t>
  </si>
  <si>
    <t>端末機器類は、朝から夕方まで8時間程度稼働できること。必要に応じて外付バッテリーなどを備えていること。</t>
    <rPh sb="0" eb="2">
      <t>タンマツ</t>
    </rPh>
    <rPh sb="2" eb="4">
      <t>キキ</t>
    </rPh>
    <rPh sb="4" eb="5">
      <t>ルイ</t>
    </rPh>
    <rPh sb="7" eb="8">
      <t>アサ</t>
    </rPh>
    <rPh sb="10" eb="12">
      <t>ユウガタ</t>
    </rPh>
    <rPh sb="15" eb="17">
      <t>ジカン</t>
    </rPh>
    <rPh sb="17" eb="19">
      <t>テイド</t>
    </rPh>
    <rPh sb="19" eb="21">
      <t>カドウ</t>
    </rPh>
    <rPh sb="27" eb="29">
      <t>ヒツヨウ</t>
    </rPh>
    <rPh sb="30" eb="31">
      <t>オウ</t>
    </rPh>
    <rPh sb="33" eb="34">
      <t>ソト</t>
    </rPh>
    <rPh sb="34" eb="35">
      <t>ヅ</t>
    </rPh>
    <rPh sb="43" eb="44">
      <t>ソナ</t>
    </rPh>
    <phoneticPr fontId="39"/>
  </si>
  <si>
    <t>240</t>
  </si>
  <si>
    <t>241</t>
  </si>
  <si>
    <t>264</t>
  </si>
  <si>
    <t>242</t>
  </si>
  <si>
    <t>247</t>
  </si>
  <si>
    <t>328</t>
  </si>
  <si>
    <t>248</t>
  </si>
  <si>
    <t>帳票の内容は、CSVデータやExcelデータに出力せずともプレビュー等で確認できること。</t>
    <rPh sb="0" eb="2">
      <t>チョウヒョウ</t>
    </rPh>
    <rPh sb="3" eb="5">
      <t>ナイヨウ</t>
    </rPh>
    <rPh sb="23" eb="25">
      <t>シュツリョク</t>
    </rPh>
    <rPh sb="34" eb="35">
      <t>トウ</t>
    </rPh>
    <rPh sb="36" eb="38">
      <t>カクニン</t>
    </rPh>
    <phoneticPr fontId="31"/>
  </si>
  <si>
    <t>355</t>
  </si>
  <si>
    <t>249</t>
  </si>
  <si>
    <t>250</t>
  </si>
  <si>
    <t>273</t>
  </si>
  <si>
    <t>252</t>
  </si>
  <si>
    <t>253</t>
  </si>
  <si>
    <t>257</t>
  </si>
  <si>
    <t>370</t>
  </si>
  <si>
    <t>259</t>
  </si>
  <si>
    <t>260</t>
  </si>
  <si>
    <t>263</t>
  </si>
  <si>
    <t>381</t>
  </si>
  <si>
    <t>268</t>
  </si>
  <si>
    <t>276</t>
  </si>
  <si>
    <t>複数の資料をコンテナとして管理することによって、コンテナ単位での貸出・返却の管理ができること。</t>
  </si>
  <si>
    <t>280</t>
  </si>
  <si>
    <t>283</t>
  </si>
  <si>
    <t>285</t>
  </si>
  <si>
    <t>286</t>
  </si>
  <si>
    <t>289</t>
  </si>
  <si>
    <t>290</t>
  </si>
  <si>
    <t>292</t>
  </si>
  <si>
    <t>293</t>
  </si>
  <si>
    <t>296</t>
  </si>
  <si>
    <t>297</t>
  </si>
  <si>
    <t>選択した資料と関連して、よく見られている資料を表示できること（この資料を見た人は、こんな資料も見ています）（レコメンド）。貸出回数が少ない本は表示しないよう、閾値を設定できること。</t>
    <rPh sb="0" eb="2">
      <t>センタク</t>
    </rPh>
    <rPh sb="4" eb="6">
      <t>シリョウ</t>
    </rPh>
    <rPh sb="7" eb="9">
      <t>カンレン</t>
    </rPh>
    <rPh sb="14" eb="15">
      <t>ミ</t>
    </rPh>
    <rPh sb="20" eb="22">
      <t>シリョウ</t>
    </rPh>
    <rPh sb="23" eb="25">
      <t>ヒョウジ</t>
    </rPh>
    <rPh sb="33" eb="35">
      <t>シリョウ</t>
    </rPh>
    <rPh sb="36" eb="37">
      <t>ミ</t>
    </rPh>
    <rPh sb="38" eb="39">
      <t>ヒト</t>
    </rPh>
    <rPh sb="44" eb="46">
      <t>シリョウ</t>
    </rPh>
    <rPh sb="47" eb="48">
      <t>ミ</t>
    </rPh>
    <rPh sb="61" eb="63">
      <t>カシダシ</t>
    </rPh>
    <rPh sb="63" eb="65">
      <t>カイスウ</t>
    </rPh>
    <rPh sb="66" eb="67">
      <t>スク</t>
    </rPh>
    <rPh sb="69" eb="70">
      <t>ホン</t>
    </rPh>
    <rPh sb="71" eb="73">
      <t>ヒョウジ</t>
    </rPh>
    <rPh sb="79" eb="81">
      <t>イキチ</t>
    </rPh>
    <rPh sb="82" eb="84">
      <t>セッテイ</t>
    </rPh>
    <phoneticPr fontId="38"/>
  </si>
  <si>
    <t>300</t>
  </si>
  <si>
    <t>304</t>
  </si>
  <si>
    <t>307</t>
  </si>
  <si>
    <t>308</t>
  </si>
  <si>
    <t>310</t>
  </si>
  <si>
    <t>311</t>
  </si>
  <si>
    <t>313</t>
  </si>
  <si>
    <t>314</t>
  </si>
  <si>
    <t>予約ロッカーで利用者が資料を取り出した際、一部の資料を取り忘れした等の異常が発生した場合、異常発生を特定の業務用メールアドレスに送信できること。（ロッカー番号、利用者コード、利用者氏名、電話番号、予約取り置き資料情報等）または、図書館システム若しくは専用の監視システムで状態を確認できること。</t>
    <rPh sb="53" eb="55">
      <t>ギョウム</t>
    </rPh>
    <rPh sb="55" eb="56">
      <t>ヨウ</t>
    </rPh>
    <rPh sb="114" eb="117">
      <t>トショカン</t>
    </rPh>
    <rPh sb="121" eb="122">
      <t>モ</t>
    </rPh>
    <rPh sb="125" eb="127">
      <t>センヨウ</t>
    </rPh>
    <rPh sb="128" eb="130">
      <t>カンシ</t>
    </rPh>
    <rPh sb="135" eb="137">
      <t>ジョウタイ</t>
    </rPh>
    <rPh sb="138" eb="140">
      <t>カクニン</t>
    </rPh>
    <phoneticPr fontId="31"/>
  </si>
  <si>
    <t>315</t>
  </si>
  <si>
    <t>317</t>
  </si>
  <si>
    <t>319</t>
  </si>
  <si>
    <t>320</t>
  </si>
  <si>
    <t>321</t>
  </si>
  <si>
    <t>324</t>
  </si>
  <si>
    <t>326</t>
  </si>
  <si>
    <t>333</t>
  </si>
  <si>
    <t>334</t>
  </si>
  <si>
    <t>337</t>
  </si>
  <si>
    <t>341</t>
  </si>
  <si>
    <t>データバックアップや日次処理・月次処理などで時間外の操作・監視を必要とせず、自動運転を行うこと。</t>
    <rPh sb="10" eb="12">
      <t>ニチジ</t>
    </rPh>
    <rPh sb="12" eb="14">
      <t>ショリ</t>
    </rPh>
    <rPh sb="15" eb="17">
      <t>ゲツジ</t>
    </rPh>
    <rPh sb="17" eb="19">
      <t>ショリ</t>
    </rPh>
    <rPh sb="22" eb="24">
      <t>ジカン</t>
    </rPh>
    <rPh sb="24" eb="25">
      <t>ガイ</t>
    </rPh>
    <rPh sb="26" eb="28">
      <t>ソウサ</t>
    </rPh>
    <rPh sb="29" eb="31">
      <t>カンシ</t>
    </rPh>
    <rPh sb="32" eb="34">
      <t>ヒツヨウ</t>
    </rPh>
    <rPh sb="38" eb="40">
      <t>ジドウ</t>
    </rPh>
    <rPh sb="40" eb="42">
      <t>ウンテン</t>
    </rPh>
    <rPh sb="43" eb="44">
      <t>オコナ</t>
    </rPh>
    <phoneticPr fontId="31"/>
  </si>
  <si>
    <t>予約したい資料が手元にある場合、予約を行うと同時に予約資料の確保まで行い、取り置き状態にして登録できること。</t>
    <rPh sb="0" eb="2">
      <t>ヨヤク</t>
    </rPh>
    <rPh sb="5" eb="7">
      <t>シリョウ</t>
    </rPh>
    <rPh sb="8" eb="10">
      <t>テモト</t>
    </rPh>
    <rPh sb="13" eb="15">
      <t>バアイ</t>
    </rPh>
    <rPh sb="16" eb="18">
      <t>ヨヤク</t>
    </rPh>
    <rPh sb="19" eb="20">
      <t>オコナ</t>
    </rPh>
    <rPh sb="22" eb="24">
      <t>ドウジ</t>
    </rPh>
    <rPh sb="25" eb="27">
      <t>ヨヤク</t>
    </rPh>
    <rPh sb="27" eb="29">
      <t>シリョウ</t>
    </rPh>
    <rPh sb="30" eb="32">
      <t>カクホ</t>
    </rPh>
    <rPh sb="34" eb="35">
      <t>オコナ</t>
    </rPh>
    <rPh sb="37" eb="38">
      <t>ト</t>
    </rPh>
    <rPh sb="39" eb="40">
      <t>オ</t>
    </rPh>
    <rPh sb="41" eb="43">
      <t>ジョウタイ</t>
    </rPh>
    <rPh sb="46" eb="48">
      <t>トウロク</t>
    </rPh>
    <phoneticPr fontId="31"/>
  </si>
  <si>
    <t>蔵書点検時のエラーが一覧表示でき、印刷できること。蔵書点検日、エラー内容、点検を行なった館を条件として指定できること。</t>
    <rPh sb="0" eb="2">
      <t>ゾウショ</t>
    </rPh>
    <rPh sb="2" eb="4">
      <t>テンケン</t>
    </rPh>
    <rPh sb="4" eb="5">
      <t>ジ</t>
    </rPh>
    <rPh sb="10" eb="12">
      <t>イチラン</t>
    </rPh>
    <rPh sb="12" eb="14">
      <t>ヒョウジ</t>
    </rPh>
    <rPh sb="17" eb="19">
      <t>インサツ</t>
    </rPh>
    <rPh sb="25" eb="27">
      <t>ゾウショ</t>
    </rPh>
    <rPh sb="27" eb="29">
      <t>テンケン</t>
    </rPh>
    <rPh sb="29" eb="30">
      <t>ビ</t>
    </rPh>
    <rPh sb="34" eb="36">
      <t>ナイヨウ</t>
    </rPh>
    <rPh sb="37" eb="39">
      <t>テンケン</t>
    </rPh>
    <rPh sb="40" eb="41">
      <t>オコ</t>
    </rPh>
    <rPh sb="44" eb="45">
      <t>カン</t>
    </rPh>
    <rPh sb="46" eb="48">
      <t>ジョウケン</t>
    </rPh>
    <rPh sb="51" eb="53">
      <t>シテイ</t>
    </rPh>
    <phoneticPr fontId="38"/>
  </si>
  <si>
    <t>ホームページ全体においてJIS X 8341-3:2016のウェブアクセシビティ適合レベルAAに準拠できること。</t>
    <rPh sb="6" eb="8">
      <t>ゼンタイ</t>
    </rPh>
    <rPh sb="40" eb="42">
      <t>テキゴウ</t>
    </rPh>
    <rPh sb="48" eb="50">
      <t>ジュンキョ</t>
    </rPh>
    <phoneticPr fontId="31"/>
  </si>
  <si>
    <t>現行のホームページトップページのURLアドレスを継続し、全ページSSLに対応できること。</t>
    <rPh sb="24" eb="26">
      <t>ケイゾク</t>
    </rPh>
    <rPh sb="28" eb="29">
      <t>ゼン</t>
    </rPh>
    <rPh sb="36" eb="38">
      <t>タイオウ</t>
    </rPh>
    <phoneticPr fontId="31"/>
  </si>
  <si>
    <t>検索は、英語の大文字と小文字、全角と半角を意識せずに検索できること（JAPANとJapanなど）。</t>
    <rPh sb="0" eb="2">
      <t>ケンサク</t>
    </rPh>
    <rPh sb="4" eb="6">
      <t>エイゴ</t>
    </rPh>
    <rPh sb="7" eb="10">
      <t>オオモジ</t>
    </rPh>
    <rPh sb="11" eb="14">
      <t>コモジ</t>
    </rPh>
    <rPh sb="15" eb="17">
      <t>ゼンカク</t>
    </rPh>
    <rPh sb="18" eb="20">
      <t>ハンカク</t>
    </rPh>
    <rPh sb="21" eb="23">
      <t>イシキ</t>
    </rPh>
    <rPh sb="26" eb="28">
      <t>ケンサク</t>
    </rPh>
    <phoneticPr fontId="38"/>
  </si>
  <si>
    <t>388</t>
  </si>
  <si>
    <t>その日の貸出数、返却数が表示できること。</t>
    <rPh sb="2" eb="3">
      <t>ヒ</t>
    </rPh>
    <rPh sb="4" eb="6">
      <t>カシダシ</t>
    </rPh>
    <rPh sb="6" eb="7">
      <t>スウ</t>
    </rPh>
    <rPh sb="8" eb="10">
      <t>ヘンキャク</t>
    </rPh>
    <rPh sb="10" eb="11">
      <t>スウ</t>
    </rPh>
    <rPh sb="12" eb="14">
      <t>ヒョウジ</t>
    </rPh>
    <phoneticPr fontId="38"/>
  </si>
  <si>
    <t>資料が貸し出せない状態であった場合（未登録資料、利用無効資料、禁帯出資料、雑誌の最新巻号など）は、メッセージ表示すること。</t>
    <rPh sb="0" eb="2">
      <t>シリョウ</t>
    </rPh>
    <rPh sb="3" eb="4">
      <t>カ</t>
    </rPh>
    <rPh sb="5" eb="6">
      <t>ダ</t>
    </rPh>
    <rPh sb="9" eb="11">
      <t>ジョウタイ</t>
    </rPh>
    <rPh sb="15" eb="17">
      <t>バアイ</t>
    </rPh>
    <rPh sb="18" eb="21">
      <t>ミトウロク</t>
    </rPh>
    <rPh sb="21" eb="23">
      <t>シリョウ</t>
    </rPh>
    <rPh sb="24" eb="26">
      <t>リヨウ</t>
    </rPh>
    <rPh sb="26" eb="28">
      <t>ムコウ</t>
    </rPh>
    <rPh sb="28" eb="30">
      <t>シリョウ</t>
    </rPh>
    <rPh sb="34" eb="36">
      <t>シリョウ</t>
    </rPh>
    <rPh sb="54" eb="56">
      <t>ヒョウジ</t>
    </rPh>
    <phoneticPr fontId="38"/>
  </si>
  <si>
    <t>検索した結果や貸出中の資料などを利用者自身がグループ化して登録したブックリスト（仮想本棚）を作成できること。ブックリストから選択して予約することができること。ブックリストに登録する資料は、ブックリスト全体で100件以上登録できること。</t>
  </si>
  <si>
    <t>返却期限日の延長の際には予約の有無を確認し、予約があった場合にはメッセージが表示されること。</t>
    <rPh sb="38" eb="40">
      <t>ヒョウジ</t>
    </rPh>
    <phoneticPr fontId="31"/>
  </si>
  <si>
    <t>利用者の予約冊数、予約割当冊数、割当された資料の資料番号が表示されること。また、予約中の資料の情報が一覧表示できること。</t>
    <rPh sb="0" eb="1">
      <t>リ</t>
    </rPh>
    <rPh sb="1" eb="2">
      <t>ヨウ</t>
    </rPh>
    <rPh sb="2" eb="3">
      <t>シャ</t>
    </rPh>
    <rPh sb="4" eb="6">
      <t>ヨヤク</t>
    </rPh>
    <rPh sb="6" eb="8">
      <t>サッスウ</t>
    </rPh>
    <rPh sb="9" eb="11">
      <t>ヨヤク</t>
    </rPh>
    <rPh sb="11" eb="13">
      <t>ワリアテ</t>
    </rPh>
    <rPh sb="13" eb="15">
      <t>サッスウ</t>
    </rPh>
    <rPh sb="16" eb="18">
      <t>ワリア</t>
    </rPh>
    <rPh sb="21" eb="23">
      <t>シリョウ</t>
    </rPh>
    <rPh sb="24" eb="26">
      <t>シリョウ</t>
    </rPh>
    <rPh sb="26" eb="28">
      <t>バンゴウ</t>
    </rPh>
    <rPh sb="29" eb="31">
      <t>ヒョウジ</t>
    </rPh>
    <rPh sb="40" eb="42">
      <t>ヨヤク</t>
    </rPh>
    <rPh sb="42" eb="43">
      <t>チュウ</t>
    </rPh>
    <rPh sb="44" eb="46">
      <t>シリョウ</t>
    </rPh>
    <rPh sb="47" eb="49">
      <t>ジョウホウ</t>
    </rPh>
    <rPh sb="50" eb="52">
      <t>イチラン</t>
    </rPh>
    <rPh sb="52" eb="54">
      <t>ヒョウジ</t>
    </rPh>
    <phoneticPr fontId="38"/>
  </si>
  <si>
    <t>資料のグループ予約、シリーズ予約を指定できること。（グループ予約は、そのうち一つが利用可能になった場合に他の予約が自動的に解除される予約。シリーズ予約は上・中・下などの資料に連続してかけられる予約。）</t>
    <rPh sb="0" eb="2">
      <t>シリョウ</t>
    </rPh>
    <phoneticPr fontId="31"/>
  </si>
  <si>
    <t>382</t>
  </si>
  <si>
    <t>登録証（利用者カード）番号を読み込み、該当の利用者が存在する場合は画面にその利用者の情報を表示すること。</t>
    <rPh sb="14" eb="15">
      <t>ヨ</t>
    </rPh>
    <rPh sb="16" eb="17">
      <t>コ</t>
    </rPh>
    <rPh sb="19" eb="21">
      <t>ガイトウ</t>
    </rPh>
    <rPh sb="22" eb="25">
      <t>リヨウシャ</t>
    </rPh>
    <rPh sb="26" eb="28">
      <t>ソンザイ</t>
    </rPh>
    <rPh sb="30" eb="32">
      <t>バアイ</t>
    </rPh>
    <rPh sb="33" eb="35">
      <t>ガメン</t>
    </rPh>
    <rPh sb="38" eb="41">
      <t>リヨウシャ</t>
    </rPh>
    <rPh sb="42" eb="44">
      <t>ジョウホウ</t>
    </rPh>
    <rPh sb="45" eb="47">
      <t>ヒョウジ</t>
    </rPh>
    <phoneticPr fontId="38"/>
  </si>
  <si>
    <t>特定の資料をOPACで公開しない設定ができること。</t>
    <rPh sb="0" eb="2">
      <t>トクテイ</t>
    </rPh>
    <rPh sb="3" eb="5">
      <t>シリョウ</t>
    </rPh>
    <rPh sb="11" eb="13">
      <t>コウカイ</t>
    </rPh>
    <rPh sb="16" eb="18">
      <t>セッテイ</t>
    </rPh>
    <phoneticPr fontId="38"/>
  </si>
  <si>
    <t>資料に対する自館の発注数、全館の発注数が確認できること。</t>
    <rPh sb="0" eb="2">
      <t>シリョウ</t>
    </rPh>
    <rPh sb="3" eb="4">
      <t>タイ</t>
    </rPh>
    <rPh sb="6" eb="7">
      <t>ジ</t>
    </rPh>
    <rPh sb="7" eb="8">
      <t>カン</t>
    </rPh>
    <rPh sb="9" eb="11">
      <t>ハッチュウ</t>
    </rPh>
    <rPh sb="11" eb="12">
      <t>スウ</t>
    </rPh>
    <rPh sb="13" eb="14">
      <t>ゼン</t>
    </rPh>
    <rPh sb="14" eb="15">
      <t>カン</t>
    </rPh>
    <rPh sb="16" eb="18">
      <t>ハッチュウ</t>
    </rPh>
    <rPh sb="18" eb="19">
      <t>スウ</t>
    </rPh>
    <rPh sb="20" eb="22">
      <t>カクニン</t>
    </rPh>
    <phoneticPr fontId="38"/>
  </si>
  <si>
    <t>Tool-iとスムーズな連携ができること。</t>
    <rPh sb="12" eb="14">
      <t>レンケイ</t>
    </rPh>
    <phoneticPr fontId="38"/>
  </si>
  <si>
    <t>本人確認書類を添付しての利用者申請機能に対応できること。来館することなく利用者登録が行え、登録完了後は予約など全ての図書館Webサービスを受けることができること。これにより、窓口手続きの効率化・オンライン化の推進を図ることができること。</t>
    <rPh sb="0" eb="2">
      <t>ホンニン</t>
    </rPh>
    <rPh sb="2" eb="4">
      <t>カクニン</t>
    </rPh>
    <rPh sb="4" eb="6">
      <t>ショルイ</t>
    </rPh>
    <rPh sb="20" eb="22">
      <t>タイオウ</t>
    </rPh>
    <phoneticPr fontId="38"/>
  </si>
  <si>
    <t>374</t>
  </si>
  <si>
    <t>Tool-iで資料の検索ができ、その資料を所蔵、予約、発注も同時に確認できること。</t>
    <rPh sb="7" eb="9">
      <t>シリョウ</t>
    </rPh>
    <rPh sb="10" eb="12">
      <t>ケンサク</t>
    </rPh>
    <rPh sb="18" eb="20">
      <t>シリョウ</t>
    </rPh>
    <rPh sb="21" eb="23">
      <t>ショゾウ</t>
    </rPh>
    <rPh sb="24" eb="26">
      <t>ヨヤク</t>
    </rPh>
    <rPh sb="27" eb="29">
      <t>ハッチュウ</t>
    </rPh>
    <rPh sb="30" eb="32">
      <t>ドウジ</t>
    </rPh>
    <rPh sb="33" eb="35">
      <t>カクニン</t>
    </rPh>
    <phoneticPr fontId="38"/>
  </si>
  <si>
    <t>Tool-i検索した目録データをダウンロードして、自館の目録データに直接登録できること。</t>
    <rPh sb="6" eb="8">
      <t>ケンサク</t>
    </rPh>
    <rPh sb="25" eb="26">
      <t>ジ</t>
    </rPh>
    <rPh sb="26" eb="27">
      <t>カン</t>
    </rPh>
    <rPh sb="28" eb="30">
      <t>モクロク</t>
    </rPh>
    <rPh sb="34" eb="36">
      <t>チョクセツ</t>
    </rPh>
    <rPh sb="36" eb="38">
      <t>トウロク</t>
    </rPh>
    <phoneticPr fontId="38"/>
  </si>
  <si>
    <t>Tool-iと連携した発注処理ができること。</t>
    <rPh sb="7" eb="9">
      <t>レンケイ</t>
    </rPh>
    <rPh sb="11" eb="13">
      <t>ハッチュウ</t>
    </rPh>
    <rPh sb="13" eb="15">
      <t>ショリ</t>
    </rPh>
    <phoneticPr fontId="38"/>
  </si>
  <si>
    <t>Tool-iからMARCデリバリデータをダウンロードできること。</t>
  </si>
  <si>
    <t>山口県内図書館の横断検索ができること。または、検索条件を引継ぎ、横断検索サイトにリンクできること。</t>
    <rPh sb="0" eb="2">
      <t>ヤマグチ</t>
    </rPh>
    <rPh sb="2" eb="4">
      <t>ケンナイ</t>
    </rPh>
    <rPh sb="4" eb="7">
      <t>トショカン</t>
    </rPh>
    <rPh sb="8" eb="10">
      <t>オウダン</t>
    </rPh>
    <rPh sb="10" eb="12">
      <t>ケンサク</t>
    </rPh>
    <rPh sb="23" eb="25">
      <t>ケンサク</t>
    </rPh>
    <rPh sb="25" eb="27">
      <t>ジョウケン</t>
    </rPh>
    <rPh sb="28" eb="30">
      <t>ヒキツ</t>
    </rPh>
    <rPh sb="32" eb="34">
      <t>オウダン</t>
    </rPh>
    <rPh sb="34" eb="36">
      <t>ケンサク</t>
    </rPh>
    <phoneticPr fontId="31"/>
  </si>
  <si>
    <t>利用者本人がパスワードを忘れた際の再設定ができること。</t>
    <rPh sb="0" eb="3">
      <t>リヨウシャ</t>
    </rPh>
    <rPh sb="3" eb="5">
      <t>ホンニン</t>
    </rPh>
    <rPh sb="12" eb="13">
      <t>ワス</t>
    </rPh>
    <rPh sb="15" eb="16">
      <t>サイ</t>
    </rPh>
    <rPh sb="17" eb="20">
      <t>サイセッテイ</t>
    </rPh>
    <phoneticPr fontId="31"/>
  </si>
  <si>
    <t>19. 予約ロッカー</t>
    <rPh sb="4" eb="6">
      <t>ヨヤク</t>
    </rPh>
    <phoneticPr fontId="31"/>
  </si>
  <si>
    <t>利用者本人が受取館、連絡方法を設定し、予約時に初期表示できること。</t>
    <rPh sb="0" eb="3">
      <t>リヨウシャ</t>
    </rPh>
    <rPh sb="3" eb="5">
      <t>ホンニン</t>
    </rPh>
    <rPh sb="6" eb="8">
      <t>ウケトリ</t>
    </rPh>
    <rPh sb="8" eb="9">
      <t>カン</t>
    </rPh>
    <rPh sb="10" eb="12">
      <t>レンラク</t>
    </rPh>
    <rPh sb="12" eb="14">
      <t>ホウホウ</t>
    </rPh>
    <rPh sb="15" eb="17">
      <t>セッテイ</t>
    </rPh>
    <rPh sb="19" eb="21">
      <t>ヨヤク</t>
    </rPh>
    <rPh sb="21" eb="22">
      <t>ジ</t>
    </rPh>
    <rPh sb="23" eb="25">
      <t>ショキ</t>
    </rPh>
    <rPh sb="25" eb="27">
      <t>ヒョウジ</t>
    </rPh>
    <phoneticPr fontId="31"/>
  </si>
  <si>
    <t>357</t>
  </si>
  <si>
    <t>蔵書統計で、次の帳票が作成できること。
分類別蔵書統計、館別蔵書統計、場所別蔵書統計</t>
    <rPh sb="0" eb="2">
      <t>ゾウショ</t>
    </rPh>
    <rPh sb="2" eb="4">
      <t>トウケイ</t>
    </rPh>
    <rPh sb="6" eb="7">
      <t>ツギ</t>
    </rPh>
    <rPh sb="8" eb="10">
      <t>チョウヒョウ</t>
    </rPh>
    <rPh sb="11" eb="13">
      <t>サクセイ</t>
    </rPh>
    <rPh sb="20" eb="22">
      <t>ブンルイ</t>
    </rPh>
    <rPh sb="22" eb="23">
      <t>ベツ</t>
    </rPh>
    <rPh sb="23" eb="25">
      <t>ゾウショ</t>
    </rPh>
    <rPh sb="25" eb="27">
      <t>トウケイ</t>
    </rPh>
    <rPh sb="28" eb="29">
      <t>カン</t>
    </rPh>
    <rPh sb="29" eb="30">
      <t>ベツ</t>
    </rPh>
    <rPh sb="30" eb="32">
      <t>ゾウショ</t>
    </rPh>
    <rPh sb="32" eb="34">
      <t>トウケイ</t>
    </rPh>
    <rPh sb="35" eb="37">
      <t>バショ</t>
    </rPh>
    <rPh sb="37" eb="38">
      <t>ベツ</t>
    </rPh>
    <rPh sb="38" eb="40">
      <t>ゾウショ</t>
    </rPh>
    <rPh sb="40" eb="42">
      <t>トウケイ</t>
    </rPh>
    <phoneticPr fontId="38"/>
  </si>
  <si>
    <r>
      <t>窓口業務で、次の帳票が作成できること。
貸出資料一覧、予約資料一覧、予約在架一覧、</t>
    </r>
    <r>
      <rPr>
        <sz val="10"/>
        <color auto="1"/>
        <rFont val="ＭＳ 明朝"/>
      </rPr>
      <t>利用者一覧、無効利用者一覧、再発行利用者一覧、督促資料一覧、督促はがき、予約督促一覧、予約連絡はがき</t>
    </r>
    <rPh sb="0" eb="2">
      <t>マドグチ</t>
    </rPh>
    <rPh sb="2" eb="4">
      <t>ギョウム</t>
    </rPh>
    <rPh sb="6" eb="7">
      <t>ツギ</t>
    </rPh>
    <rPh sb="8" eb="10">
      <t>チョウヒョウ</t>
    </rPh>
    <rPh sb="11" eb="13">
      <t>サクセイ</t>
    </rPh>
    <rPh sb="20" eb="22">
      <t>カシダシ</t>
    </rPh>
    <rPh sb="22" eb="24">
      <t>シリョウ</t>
    </rPh>
    <rPh sb="24" eb="26">
      <t>イチラン</t>
    </rPh>
    <rPh sb="27" eb="29">
      <t>ヨヤク</t>
    </rPh>
    <rPh sb="29" eb="31">
      <t>シリョウ</t>
    </rPh>
    <rPh sb="31" eb="33">
      <t>イチラン</t>
    </rPh>
    <rPh sb="38" eb="40">
      <t>イチラン</t>
    </rPh>
    <rPh sb="41" eb="44">
      <t>リヨウシャ</t>
    </rPh>
    <rPh sb="44" eb="46">
      <t>イチラン</t>
    </rPh>
    <rPh sb="47" eb="49">
      <t>ムコウ</t>
    </rPh>
    <rPh sb="49" eb="52">
      <t>リヨウシャ</t>
    </rPh>
    <rPh sb="52" eb="54">
      <t>イチラン</t>
    </rPh>
    <rPh sb="55" eb="58">
      <t>サイハッコウ</t>
    </rPh>
    <rPh sb="58" eb="61">
      <t>リヨウシャ</t>
    </rPh>
    <rPh sb="61" eb="63">
      <t>イチラン</t>
    </rPh>
    <rPh sb="64" eb="66">
      <t>トクソク</t>
    </rPh>
    <rPh sb="66" eb="68">
      <t>シリョウ</t>
    </rPh>
    <rPh sb="68" eb="70">
      <t>イチラン</t>
    </rPh>
    <rPh sb="71" eb="73">
      <t>トクソク</t>
    </rPh>
    <rPh sb="77" eb="79">
      <t>ヨヤク</t>
    </rPh>
    <rPh sb="79" eb="81">
      <t>トクソク</t>
    </rPh>
    <rPh sb="81" eb="83">
      <t>イチラン</t>
    </rPh>
    <rPh sb="84" eb="86">
      <t>ヨヤク</t>
    </rPh>
    <rPh sb="86" eb="88">
      <t>レンラク</t>
    </rPh>
    <phoneticPr fontId="38"/>
  </si>
  <si>
    <t>巡回場所でモバイルネットワークを利用したオンラインで処理ができること。</t>
    <rPh sb="0" eb="2">
      <t>ジュンカイ</t>
    </rPh>
    <rPh sb="2" eb="4">
      <t>バショ</t>
    </rPh>
    <rPh sb="16" eb="18">
      <t>リヨウ</t>
    </rPh>
    <rPh sb="26" eb="28">
      <t>ショリ</t>
    </rPh>
    <phoneticPr fontId="31"/>
  </si>
  <si>
    <t>オフラインによる処理もできること。その際、サーバから利用者・貸出・予約・書誌情報の取り込みの機能を有すること。</t>
    <rPh sb="8" eb="10">
      <t>ショリ</t>
    </rPh>
    <rPh sb="19" eb="20">
      <t>サイ</t>
    </rPh>
    <rPh sb="33" eb="35">
      <t>ヨヤク</t>
    </rPh>
    <phoneticPr fontId="39"/>
  </si>
  <si>
    <t>移動図書館業務は、少なくとも現行に準じた業務（貸出・返却・利用者検索・利用者登録・資料検索等）が、巡回場所の環境などに影響されずに、安定的・効率的に実行できること。</t>
    <rPh sb="29" eb="32">
      <t>リヨウシャ</t>
    </rPh>
    <rPh sb="32" eb="34">
      <t>ケンサク</t>
    </rPh>
    <rPh sb="35" eb="38">
      <t>リヨウシャ</t>
    </rPh>
    <rPh sb="38" eb="40">
      <t>トウロク</t>
    </rPh>
    <rPh sb="41" eb="43">
      <t>シリョウ</t>
    </rPh>
    <rPh sb="43" eb="45">
      <t>ケンサク</t>
    </rPh>
    <phoneticPr fontId="39"/>
  </si>
  <si>
    <t>移動図書館用端末は、図書館で、通常の業務用端末としても利用できること。</t>
  </si>
  <si>
    <t>登録したレファレンスはOPACから検索できること（レファレンス協同データベースとは別）。</t>
    <rPh sb="0" eb="2">
      <t>トウロク</t>
    </rPh>
    <rPh sb="17" eb="19">
      <t>ケンサク</t>
    </rPh>
    <rPh sb="41" eb="42">
      <t>ベツ</t>
    </rPh>
    <phoneticPr fontId="31"/>
  </si>
  <si>
    <t>所蔵場所を「書庫」として登録した資料を自動化書庫サーバのデータベースに登録できること。</t>
    <rPh sb="0" eb="2">
      <t>ショゾウ</t>
    </rPh>
    <rPh sb="2" eb="4">
      <t>バショ</t>
    </rPh>
    <rPh sb="6" eb="8">
      <t>ショコ</t>
    </rPh>
    <rPh sb="12" eb="14">
      <t>トウロク</t>
    </rPh>
    <rPh sb="16" eb="18">
      <t>シリョウ</t>
    </rPh>
    <rPh sb="19" eb="22">
      <t>ジドウカ</t>
    </rPh>
    <rPh sb="22" eb="24">
      <t>ショコ</t>
    </rPh>
    <rPh sb="35" eb="37">
      <t>トウロク</t>
    </rPh>
    <phoneticPr fontId="39"/>
  </si>
  <si>
    <t>除籍や所蔵場所を変更した資料の情報を自動化書庫サーバのデータベースから削除でき、図書館システムと整合性を保てること。</t>
    <rPh sb="0" eb="2">
      <t>ジョセキ</t>
    </rPh>
    <rPh sb="3" eb="5">
      <t>ショゾウ</t>
    </rPh>
    <rPh sb="5" eb="7">
      <t>バショ</t>
    </rPh>
    <rPh sb="8" eb="10">
      <t>ヘンコウ</t>
    </rPh>
    <rPh sb="12" eb="14">
      <t>シリョウ</t>
    </rPh>
    <rPh sb="15" eb="17">
      <t>ジョウホウ</t>
    </rPh>
    <rPh sb="18" eb="21">
      <t>ジドウカ</t>
    </rPh>
    <rPh sb="21" eb="23">
      <t>ショコ</t>
    </rPh>
    <rPh sb="35" eb="37">
      <t>サクジョ</t>
    </rPh>
    <rPh sb="40" eb="43">
      <t>トショカン</t>
    </rPh>
    <rPh sb="48" eb="51">
      <t>セイゴウセイ</t>
    </rPh>
    <rPh sb="52" eb="53">
      <t>タモ</t>
    </rPh>
    <phoneticPr fontId="39"/>
  </si>
  <si>
    <t>指定した時刻に自動的に起動・シャットダウンができること。</t>
    <rPh sb="0" eb="2">
      <t>シテイ</t>
    </rPh>
    <rPh sb="4" eb="6">
      <t>ジコク</t>
    </rPh>
    <rPh sb="7" eb="10">
      <t>ジドウテキ</t>
    </rPh>
    <rPh sb="11" eb="13">
      <t>キドウ</t>
    </rPh>
    <phoneticPr fontId="31"/>
  </si>
  <si>
    <t>利用者氏名、資料名等が印字された督促状が印刷できること。（様式は協議の上決定すること。）</t>
    <rPh sb="0" eb="3">
      <t>リヨウシャ</t>
    </rPh>
    <rPh sb="3" eb="5">
      <t>シメイ</t>
    </rPh>
    <rPh sb="6" eb="8">
      <t>シリョウ</t>
    </rPh>
    <rPh sb="8" eb="9">
      <t>メイ</t>
    </rPh>
    <rPh sb="9" eb="10">
      <t>トウ</t>
    </rPh>
    <rPh sb="11" eb="13">
      <t>インジ</t>
    </rPh>
    <rPh sb="16" eb="19">
      <t>トクソクジョウ</t>
    </rPh>
    <rPh sb="20" eb="22">
      <t>インサツ</t>
    </rPh>
    <rPh sb="29" eb="31">
      <t>ヨウシキ</t>
    </rPh>
    <rPh sb="32" eb="34">
      <t>キョウギ</t>
    </rPh>
    <rPh sb="35" eb="36">
      <t>ウエ</t>
    </rPh>
    <rPh sb="36" eb="38">
      <t>ケッテイ</t>
    </rPh>
    <phoneticPr fontId="31"/>
  </si>
  <si>
    <t>事業者名：</t>
    <rPh sb="0" eb="3">
      <t>ジギョウシャ</t>
    </rPh>
    <rPh sb="3" eb="4">
      <t>ナ</t>
    </rPh>
    <phoneticPr fontId="38"/>
  </si>
  <si>
    <t>342</t>
  </si>
  <si>
    <t>343</t>
  </si>
  <si>
    <t>23. 電子図書館連携</t>
    <rPh sb="4" eb="6">
      <t>デンシ</t>
    </rPh>
    <rPh sb="6" eb="9">
      <t>トショカン</t>
    </rPh>
    <rPh sb="9" eb="11">
      <t>レンケイ</t>
    </rPh>
    <phoneticPr fontId="31"/>
  </si>
  <si>
    <t>図書館システムで利用者登録をすると、電子図書館の利用者登録も自動的にされること。</t>
    <rPh sb="0" eb="3">
      <t>トショカン</t>
    </rPh>
    <rPh sb="8" eb="11">
      <t>リヨウシャ</t>
    </rPh>
    <rPh sb="11" eb="13">
      <t>トウロク</t>
    </rPh>
    <rPh sb="18" eb="20">
      <t>デンシ</t>
    </rPh>
    <rPh sb="20" eb="23">
      <t>トショカン</t>
    </rPh>
    <rPh sb="24" eb="27">
      <t>リヨウシャ</t>
    </rPh>
    <rPh sb="27" eb="29">
      <t>トウロク</t>
    </rPh>
    <rPh sb="30" eb="33">
      <t>ジドウテキ</t>
    </rPh>
    <phoneticPr fontId="31"/>
  </si>
  <si>
    <t>Tool-i検索した結果一覧に対して、ソートができること。ソート条件は、タイトル、著者、出版者、分類、価格等が指定でき、昇順・降順の指定ができること。</t>
    <rPh sb="6" eb="8">
      <t>ケンサク</t>
    </rPh>
    <rPh sb="10" eb="14">
      <t>ケッカイチラン</t>
    </rPh>
    <rPh sb="15" eb="16">
      <t>タイ</t>
    </rPh>
    <rPh sb="32" eb="34">
      <t>ジョウケン</t>
    </rPh>
    <rPh sb="41" eb="43">
      <t>チョシャ</t>
    </rPh>
    <rPh sb="44" eb="46">
      <t>シュッパン</t>
    </rPh>
    <rPh sb="46" eb="47">
      <t>シャ</t>
    </rPh>
    <rPh sb="48" eb="50">
      <t>ブンルイ</t>
    </rPh>
    <rPh sb="51" eb="53">
      <t>カカク</t>
    </rPh>
    <rPh sb="53" eb="54">
      <t>トウ</t>
    </rPh>
    <rPh sb="55" eb="57">
      <t>シテイ</t>
    </rPh>
    <rPh sb="60" eb="62">
      <t>ショウジュン</t>
    </rPh>
    <rPh sb="63" eb="65">
      <t>コウジュン</t>
    </rPh>
    <rPh sb="66" eb="68">
      <t>シテイ</t>
    </rPh>
    <phoneticPr fontId="38"/>
  </si>
  <si>
    <t>電子図書館で予約資料が取置きになると、図書館システムから自動的に予約連絡メールが送信されること。</t>
    <rPh sb="0" eb="2">
      <t>デンシ</t>
    </rPh>
    <rPh sb="2" eb="5">
      <t>トショカン</t>
    </rPh>
    <rPh sb="6" eb="8">
      <t>ヨヤク</t>
    </rPh>
    <rPh sb="8" eb="10">
      <t>シリョウ</t>
    </rPh>
    <rPh sb="11" eb="13">
      <t>トリオ</t>
    </rPh>
    <rPh sb="19" eb="22">
      <t>トショカン</t>
    </rPh>
    <rPh sb="28" eb="31">
      <t>ジドウテキ</t>
    </rPh>
    <rPh sb="32" eb="34">
      <t>ヨヤク</t>
    </rPh>
    <rPh sb="34" eb="36">
      <t>レンラク</t>
    </rPh>
    <rPh sb="40" eb="42">
      <t>ソウシン</t>
    </rPh>
    <phoneticPr fontId="31"/>
  </si>
  <si>
    <t>利用者の有効期限を共有し、有効期限が切れた利用者は電子図書館にログインできないこと。</t>
    <rPh sb="0" eb="3">
      <t>リヨウシャ</t>
    </rPh>
    <rPh sb="4" eb="6">
      <t>ユウコウ</t>
    </rPh>
    <rPh sb="6" eb="8">
      <t>キゲン</t>
    </rPh>
    <rPh sb="9" eb="11">
      <t>キョウユウ</t>
    </rPh>
    <rPh sb="13" eb="15">
      <t>ユウコウ</t>
    </rPh>
    <rPh sb="15" eb="17">
      <t>キゲン</t>
    </rPh>
    <rPh sb="18" eb="19">
      <t>キ</t>
    </rPh>
    <rPh sb="21" eb="24">
      <t>リヨウシャ</t>
    </rPh>
    <rPh sb="25" eb="27">
      <t>デンシ</t>
    </rPh>
    <rPh sb="27" eb="30">
      <t>トショカン</t>
    </rPh>
    <phoneticPr fontId="31"/>
  </si>
  <si>
    <t>24. ホームページ</t>
  </si>
  <si>
    <t>345</t>
  </si>
  <si>
    <t>366</t>
  </si>
  <si>
    <t>347</t>
  </si>
  <si>
    <t>移動図書館の統計帳票は、ステーション別及び移動図書館全体を選択して集計できること。（貸出人数、貸出冊数、予約処理件数）</t>
  </si>
  <si>
    <t>登録証（利用者カード）のバーコードを読み込むことで、簡単な操作でシールプリンタから印刷する専用端末に対応できること。</t>
    <rPh sb="18" eb="19">
      <t>ヨ</t>
    </rPh>
    <rPh sb="20" eb="21">
      <t>コ</t>
    </rPh>
    <rPh sb="26" eb="28">
      <t>カンタン</t>
    </rPh>
    <rPh sb="29" eb="31">
      <t>ソウサ</t>
    </rPh>
    <rPh sb="41" eb="43">
      <t>インサツ</t>
    </rPh>
    <rPh sb="45" eb="47">
      <t>センヨウ</t>
    </rPh>
    <rPh sb="47" eb="49">
      <t>タンマツ</t>
    </rPh>
    <rPh sb="50" eb="52">
      <t>タイオウ</t>
    </rPh>
    <phoneticPr fontId="31"/>
  </si>
  <si>
    <t>予約ロッカーで貸出処理を行ったタイミングで、利用者あてに貸出通知メールを送信できること。</t>
    <rPh sb="9" eb="11">
      <t>ショリ</t>
    </rPh>
    <phoneticPr fontId="31"/>
  </si>
  <si>
    <t>登録証（利用者カード）の再発行を行った際は、登録館・登録場所区分が再発行を行った処理館に自動的に切り替ること。</t>
    <rPh sb="0" eb="3">
      <t>トウロクショウ</t>
    </rPh>
    <rPh sb="4" eb="7">
      <t>リヨウシャ</t>
    </rPh>
    <rPh sb="12" eb="15">
      <t>サイハッコウ</t>
    </rPh>
    <rPh sb="16" eb="17">
      <t>オコナ</t>
    </rPh>
    <rPh sb="19" eb="20">
      <t>サイ</t>
    </rPh>
    <rPh sb="22" eb="24">
      <t>トウロク</t>
    </rPh>
    <rPh sb="24" eb="25">
      <t>カン</t>
    </rPh>
    <rPh sb="26" eb="28">
      <t>トウロク</t>
    </rPh>
    <rPh sb="28" eb="30">
      <t>バショ</t>
    </rPh>
    <rPh sb="30" eb="32">
      <t>クブン</t>
    </rPh>
    <rPh sb="33" eb="36">
      <t>サイハッコウ</t>
    </rPh>
    <rPh sb="37" eb="38">
      <t>オコナ</t>
    </rPh>
    <rPh sb="40" eb="42">
      <t>ショリ</t>
    </rPh>
    <rPh sb="42" eb="43">
      <t>カン</t>
    </rPh>
    <rPh sb="44" eb="46">
      <t>ジドウ</t>
    </rPh>
    <rPh sb="46" eb="47">
      <t>テキ</t>
    </rPh>
    <rPh sb="48" eb="49">
      <t>キ</t>
    </rPh>
    <rPh sb="50" eb="51">
      <t>カワ</t>
    </rPh>
    <phoneticPr fontId="31"/>
  </si>
  <si>
    <t>貸出資料の延長ができること。利用者に延滞資料がある場合や当該資料に予約がある場合は貸出延長を受け付けないようにできること。</t>
    <rPh sb="0" eb="2">
      <t>カシダシ</t>
    </rPh>
    <rPh sb="2" eb="4">
      <t>シリョウ</t>
    </rPh>
    <rPh sb="5" eb="7">
      <t>エンチョウ</t>
    </rPh>
    <rPh sb="14" eb="17">
      <t>リヨウシャ</t>
    </rPh>
    <rPh sb="18" eb="20">
      <t>エンタイ</t>
    </rPh>
    <rPh sb="20" eb="22">
      <t>シリョウ</t>
    </rPh>
    <rPh sb="25" eb="27">
      <t>バアイ</t>
    </rPh>
    <rPh sb="28" eb="30">
      <t>トウガイ</t>
    </rPh>
    <rPh sb="30" eb="32">
      <t>シリョウ</t>
    </rPh>
    <rPh sb="33" eb="35">
      <t>ヨヤク</t>
    </rPh>
    <rPh sb="38" eb="40">
      <t>バアイ</t>
    </rPh>
    <rPh sb="41" eb="43">
      <t>カシダシ</t>
    </rPh>
    <rPh sb="43" eb="45">
      <t>エンチョウ</t>
    </rPh>
    <rPh sb="46" eb="47">
      <t>ウ</t>
    </rPh>
    <rPh sb="48" eb="49">
      <t>ツ</t>
    </rPh>
    <phoneticPr fontId="38"/>
  </si>
  <si>
    <t>貸出延長の際、貸出日から１週間は、延長できないように制限できること。</t>
    <rPh sb="0" eb="2">
      <t>カシダシ</t>
    </rPh>
    <rPh sb="2" eb="4">
      <t>エンチョウ</t>
    </rPh>
    <rPh sb="5" eb="6">
      <t>サイ</t>
    </rPh>
    <rPh sb="7" eb="9">
      <t>カシダシ</t>
    </rPh>
    <rPh sb="9" eb="10">
      <t>ヒ</t>
    </rPh>
    <rPh sb="13" eb="15">
      <t>シュウカン</t>
    </rPh>
    <rPh sb="17" eb="19">
      <t>エンチョウ</t>
    </rPh>
    <rPh sb="26" eb="28">
      <t>セイゲン</t>
    </rPh>
    <phoneticPr fontId="38"/>
  </si>
  <si>
    <t>325</t>
  </si>
  <si>
    <t>371</t>
  </si>
  <si>
    <t>検索時にキーワードの一部が入力されると、登録されているデータからキーワード候補を見つけて表示し、選択すると検索できること（キーワード・サジェスト）。</t>
    <rPh sb="0" eb="2">
      <t>ケンサク</t>
    </rPh>
    <rPh sb="2" eb="3">
      <t>ジ</t>
    </rPh>
    <rPh sb="10" eb="12">
      <t>イチブ</t>
    </rPh>
    <rPh sb="13" eb="15">
      <t>ニュウリョク</t>
    </rPh>
    <rPh sb="20" eb="22">
      <t>トウロク</t>
    </rPh>
    <rPh sb="37" eb="39">
      <t>コウホ</t>
    </rPh>
    <rPh sb="40" eb="41">
      <t>ミ</t>
    </rPh>
    <rPh sb="44" eb="46">
      <t>ヒョウジ</t>
    </rPh>
    <rPh sb="48" eb="50">
      <t>センタク</t>
    </rPh>
    <rPh sb="53" eb="55">
      <t>ケンサク</t>
    </rPh>
    <phoneticPr fontId="38"/>
  </si>
  <si>
    <t>自身が予約中の資料、貸出中の資料は予約できないこと。</t>
    <rPh sb="0" eb="2">
      <t>ジシン</t>
    </rPh>
    <rPh sb="3" eb="5">
      <t>ヨヤク</t>
    </rPh>
    <rPh sb="5" eb="6">
      <t>チュウ</t>
    </rPh>
    <rPh sb="7" eb="9">
      <t>シリョウ</t>
    </rPh>
    <rPh sb="10" eb="12">
      <t>カシダシ</t>
    </rPh>
    <rPh sb="12" eb="13">
      <t>チュウ</t>
    </rPh>
    <rPh sb="14" eb="16">
      <t>シリョウ</t>
    </rPh>
    <rPh sb="17" eb="19">
      <t>ヨヤク</t>
    </rPh>
    <phoneticPr fontId="38"/>
  </si>
  <si>
    <t>394</t>
  </si>
  <si>
    <t>貸出館、貸出場所、利用者コードにより抽出した貸出中の資料に対して、返却予定日を一括して変更できること。</t>
    <rPh sb="9" eb="12">
      <t>リヨウシャ</t>
    </rPh>
    <rPh sb="18" eb="20">
      <t>チュウシュツ</t>
    </rPh>
    <rPh sb="33" eb="38">
      <t>ヘンキャクヨテイヒ</t>
    </rPh>
    <rPh sb="39" eb="41">
      <t>イッカツ</t>
    </rPh>
    <rPh sb="43" eb="45">
      <t>ヘンコウ</t>
    </rPh>
    <phoneticPr fontId="31"/>
  </si>
  <si>
    <t>所蔵項目に対して検索を行い、結果を一覧表示できること。</t>
    <rPh sb="0" eb="2">
      <t>ショゾウ</t>
    </rPh>
    <rPh sb="2" eb="4">
      <t>コウモク</t>
    </rPh>
    <rPh sb="5" eb="6">
      <t>タイ</t>
    </rPh>
    <rPh sb="8" eb="10">
      <t>ケンサク</t>
    </rPh>
    <rPh sb="11" eb="12">
      <t>オコナ</t>
    </rPh>
    <rPh sb="14" eb="16">
      <t>ケッカ</t>
    </rPh>
    <rPh sb="17" eb="19">
      <t>イチラン</t>
    </rPh>
    <rPh sb="19" eb="21">
      <t>ヒョウジ</t>
    </rPh>
    <phoneticPr fontId="38"/>
  </si>
  <si>
    <t>365</t>
  </si>
  <si>
    <t>巡回場所ごとに、返却予定日を設定できること。また、貸出延長時の返却予定日に設定することができること。</t>
    <rPh sb="8" eb="13">
      <t>ヘンキャクヨテイヒ</t>
    </rPh>
    <rPh sb="14" eb="16">
      <t>セッテイ</t>
    </rPh>
    <phoneticPr fontId="39"/>
  </si>
  <si>
    <t>利用者の再発行を実施した際、電子図書館の貸出・予約データにも反映できること。</t>
    <rPh sb="0" eb="3">
      <t>リヨウシャ</t>
    </rPh>
    <rPh sb="4" eb="5">
      <t>サイ</t>
    </rPh>
    <rPh sb="5" eb="7">
      <t>ハッコウ</t>
    </rPh>
    <rPh sb="8" eb="10">
      <t>ジッシ</t>
    </rPh>
    <rPh sb="12" eb="13">
      <t>サイ</t>
    </rPh>
    <rPh sb="14" eb="16">
      <t>デンシ</t>
    </rPh>
    <rPh sb="16" eb="19">
      <t>トショカン</t>
    </rPh>
    <rPh sb="20" eb="22">
      <t>カシダシ</t>
    </rPh>
    <rPh sb="23" eb="25">
      <t>ヨヤク</t>
    </rPh>
    <rPh sb="30" eb="32">
      <t>ハンエイ</t>
    </rPh>
    <phoneticPr fontId="31"/>
  </si>
  <si>
    <t>有効期限が迫った利用者に対し、メールにて有効期限の通知ができること。</t>
    <rPh sb="0" eb="2">
      <t>ユウコウ</t>
    </rPh>
    <rPh sb="2" eb="4">
      <t>キゲン</t>
    </rPh>
    <rPh sb="5" eb="6">
      <t>セマ</t>
    </rPh>
    <rPh sb="8" eb="11">
      <t>リヨウシャ</t>
    </rPh>
    <rPh sb="12" eb="13">
      <t>タイ</t>
    </rPh>
    <rPh sb="20" eb="22">
      <t>ユウコウ</t>
    </rPh>
    <rPh sb="22" eb="24">
      <t>キゲン</t>
    </rPh>
    <rPh sb="25" eb="27">
      <t>ツウチ</t>
    </rPh>
    <phoneticPr fontId="31"/>
  </si>
  <si>
    <t>読書意欲向上に寄与する目的として、利用者自ら目標期間や目標冊数を設定し、その達成度や月別貸出冊数を確認することができこと。</t>
    <rPh sb="11" eb="13">
      <t>モクテキ</t>
    </rPh>
    <rPh sb="17" eb="20">
      <t>リヨウシャ</t>
    </rPh>
    <rPh sb="20" eb="21">
      <t>ミズカ</t>
    </rPh>
    <rPh sb="38" eb="41">
      <t>タッセイド</t>
    </rPh>
    <phoneticPr fontId="38"/>
  </si>
  <si>
    <t>返却期限日の延長は、貸出日から１週間は延長できないように制限できること。</t>
    <rPh sb="10" eb="12">
      <t>カシダシ</t>
    </rPh>
    <rPh sb="12" eb="13">
      <t>ヒ</t>
    </rPh>
    <rPh sb="16" eb="18">
      <t>シュウカン</t>
    </rPh>
    <rPh sb="19" eb="21">
      <t>エンチョウ</t>
    </rPh>
    <rPh sb="28" eb="30">
      <t>セイゲン</t>
    </rPh>
    <phoneticPr fontId="31"/>
  </si>
  <si>
    <t>貸出レシート出力時に、「全て」「当日分（または今回分）」「不要」を選択できること。</t>
    <rPh sb="0" eb="2">
      <t>カシダシ</t>
    </rPh>
    <rPh sb="6" eb="8">
      <t>シュツリョク</t>
    </rPh>
    <rPh sb="8" eb="9">
      <t>ジ</t>
    </rPh>
    <rPh sb="12" eb="13">
      <t>スベ</t>
    </rPh>
    <rPh sb="16" eb="18">
      <t>トウジツ</t>
    </rPh>
    <rPh sb="18" eb="19">
      <t>ブン</t>
    </rPh>
    <rPh sb="23" eb="25">
      <t>コンカイ</t>
    </rPh>
    <rPh sb="25" eb="26">
      <t>ブン</t>
    </rPh>
    <rPh sb="29" eb="31">
      <t>フヨウ</t>
    </rPh>
    <rPh sb="33" eb="35">
      <t>センタク</t>
    </rPh>
    <phoneticPr fontId="31"/>
  </si>
  <si>
    <t>検索結果一覧または詳細画面から未所蔵資料に対するリクエスト登録ができること。</t>
    <rPh sb="15" eb="16">
      <t>ミ</t>
    </rPh>
    <rPh sb="16" eb="18">
      <t>ショゾウ</t>
    </rPh>
    <rPh sb="18" eb="20">
      <t>シリョウ</t>
    </rPh>
    <rPh sb="21" eb="22">
      <t>タイ</t>
    </rPh>
    <rPh sb="29" eb="31">
      <t>トウロク</t>
    </rPh>
    <phoneticPr fontId="31"/>
  </si>
  <si>
    <t>特定の資料に対して予約が割当てられないように制限できること。</t>
    <rPh sb="0" eb="2">
      <t>トクテイ</t>
    </rPh>
    <rPh sb="3" eb="5">
      <t>シリョウ</t>
    </rPh>
    <rPh sb="6" eb="7">
      <t>タイ</t>
    </rPh>
    <rPh sb="9" eb="11">
      <t>ヨヤク</t>
    </rPh>
    <rPh sb="12" eb="14">
      <t>ワリア</t>
    </rPh>
    <rPh sb="22" eb="24">
      <t>セイゲン</t>
    </rPh>
    <phoneticPr fontId="31"/>
  </si>
  <si>
    <t>TRC MARCの更新ファイルが取り込めること。</t>
    <rPh sb="9" eb="11">
      <t>コウシン</t>
    </rPh>
    <rPh sb="16" eb="17">
      <t>ト</t>
    </rPh>
    <rPh sb="18" eb="19">
      <t>コ</t>
    </rPh>
    <phoneticPr fontId="31"/>
  </si>
  <si>
    <t>山口県立山口図書館のMARCが取り込めること。</t>
    <rPh sb="0" eb="3">
      <t>ヤマグチケン</t>
    </rPh>
    <rPh sb="3" eb="4">
      <t>リツ</t>
    </rPh>
    <rPh sb="4" eb="6">
      <t>ヤマグチ</t>
    </rPh>
    <rPh sb="6" eb="9">
      <t>トショカン</t>
    </rPh>
    <rPh sb="15" eb="16">
      <t>ト</t>
    </rPh>
    <rPh sb="17" eb="18">
      <t>コ</t>
    </rPh>
    <phoneticPr fontId="31"/>
  </si>
  <si>
    <t>国立国会図書館のJAPAN/MARCが取り込めること。</t>
    <rPh sb="0" eb="2">
      <t>コクリツ</t>
    </rPh>
    <rPh sb="2" eb="4">
      <t>コッカイ</t>
    </rPh>
    <rPh sb="4" eb="7">
      <t>トショカン</t>
    </rPh>
    <rPh sb="19" eb="20">
      <t>ト</t>
    </rPh>
    <rPh sb="21" eb="22">
      <t>コ</t>
    </rPh>
    <phoneticPr fontId="31"/>
  </si>
  <si>
    <t>利用者へ連絡用として、予約の確保（取置）、予約の取り消し、資料の督促等についてメールで発信できること。</t>
    <rPh sb="0" eb="3">
      <t>リヨウシャ</t>
    </rPh>
    <rPh sb="4" eb="7">
      <t>レンラクヨウ</t>
    </rPh>
    <rPh sb="11" eb="13">
      <t>ヨヤク</t>
    </rPh>
    <rPh sb="14" eb="16">
      <t>カクホ</t>
    </rPh>
    <rPh sb="17" eb="19">
      <t>トリオ</t>
    </rPh>
    <rPh sb="21" eb="23">
      <t>ヨヤク</t>
    </rPh>
    <rPh sb="24" eb="25">
      <t>ト</t>
    </rPh>
    <rPh sb="26" eb="27">
      <t>ケ</t>
    </rPh>
    <rPh sb="29" eb="31">
      <t>シリョウ</t>
    </rPh>
    <rPh sb="32" eb="34">
      <t>トクソク</t>
    </rPh>
    <rPh sb="34" eb="35">
      <t>トウ</t>
    </rPh>
    <rPh sb="43" eb="45">
      <t>ハッシン</t>
    </rPh>
    <phoneticPr fontId="38"/>
  </si>
  <si>
    <t>スマートフォンを登録証（利用者カード）の代用にできるようにバーコード表示ができること。また、スクリーンショット対策として、現在時刻の表示ができること。</t>
    <rPh sb="8" eb="11">
      <t>トウロクショウ</t>
    </rPh>
    <rPh sb="12" eb="14">
      <t>リヨウ</t>
    </rPh>
    <rPh sb="14" eb="15">
      <t>シャ</t>
    </rPh>
    <rPh sb="55" eb="57">
      <t>タイサク</t>
    </rPh>
    <rPh sb="61" eb="63">
      <t>ゲンザイ</t>
    </rPh>
    <rPh sb="63" eb="65">
      <t>ジコク</t>
    </rPh>
    <rPh sb="66" eb="68">
      <t>ヒョウジ</t>
    </rPh>
    <phoneticPr fontId="31"/>
  </si>
  <si>
    <t>貸出可能な予約本がある場合は「貸出可能な予約本があります。カウンターにお越しください」とガイダンスが表示されること。</t>
  </si>
  <si>
    <t>図書館流通センターが提供する電子図書館サービス「LibrariE&amp;TRC-DL」と連携できること。</t>
    <rPh sb="0" eb="3">
      <t>トショカン</t>
    </rPh>
    <rPh sb="3" eb="5">
      <t>リュウツウ</t>
    </rPh>
    <rPh sb="10" eb="12">
      <t>テイキョウ</t>
    </rPh>
    <rPh sb="14" eb="16">
      <t>デンシ</t>
    </rPh>
    <rPh sb="16" eb="19">
      <t>トショカン</t>
    </rPh>
    <rPh sb="41" eb="43">
      <t>レンケイ</t>
    </rPh>
    <phoneticPr fontId="31"/>
  </si>
  <si>
    <t>配送処理した期間と配送先館を指定して「配送資料一覧」を表示できること。資料コード、書名、請求記号、配送先館、配送元館等が出力でき、ソートができること。</t>
    <rPh sb="0" eb="2">
      <t>ハイソウ</t>
    </rPh>
    <rPh sb="9" eb="11">
      <t>ハイソウ</t>
    </rPh>
    <rPh sb="19" eb="21">
      <t>ハイソウ</t>
    </rPh>
    <rPh sb="27" eb="29">
      <t>ヒョウジ</t>
    </rPh>
    <rPh sb="49" eb="52">
      <t>ハイソウサキ</t>
    </rPh>
    <rPh sb="52" eb="53">
      <t>カン</t>
    </rPh>
    <rPh sb="54" eb="56">
      <t>ハイソウ</t>
    </rPh>
    <phoneticPr fontId="31"/>
  </si>
  <si>
    <t>350</t>
  </si>
  <si>
    <t>352</t>
  </si>
  <si>
    <t>353</t>
  </si>
  <si>
    <t>354</t>
  </si>
  <si>
    <t>358</t>
  </si>
  <si>
    <t>360</t>
  </si>
  <si>
    <t>362</t>
  </si>
  <si>
    <t>363</t>
  </si>
  <si>
    <t>364</t>
  </si>
  <si>
    <t>367</t>
  </si>
  <si>
    <t>373</t>
  </si>
  <si>
    <t>379</t>
  </si>
  <si>
    <t>380</t>
  </si>
  <si>
    <t>383</t>
  </si>
  <si>
    <t>384</t>
  </si>
  <si>
    <t>385</t>
  </si>
  <si>
    <t>386</t>
  </si>
  <si>
    <t>387</t>
  </si>
  <si>
    <t>389</t>
  </si>
  <si>
    <t>390</t>
  </si>
  <si>
    <t>391</t>
  </si>
  <si>
    <t>392</t>
  </si>
  <si>
    <t>予約回送の有無、または件数をわかりやすく表示できること。</t>
    <rPh sb="0" eb="2">
      <t>ヨヤク</t>
    </rPh>
    <rPh sb="2" eb="4">
      <t>カイソウ</t>
    </rPh>
    <rPh sb="5" eb="7">
      <t>ウム</t>
    </rPh>
    <rPh sb="11" eb="13">
      <t>ケンスウ</t>
    </rPh>
    <rPh sb="20" eb="22">
      <t>ヒョウジ</t>
    </rPh>
    <phoneticPr fontId="38"/>
  </si>
  <si>
    <t>督促メールの発信、督促一覧の印刷ができること。</t>
    <rPh sb="0" eb="2">
      <t>トクソク</t>
    </rPh>
    <rPh sb="6" eb="8">
      <t>ハッシン</t>
    </rPh>
    <rPh sb="9" eb="11">
      <t>トクソク</t>
    </rPh>
    <rPh sb="11" eb="13">
      <t>イチラン</t>
    </rPh>
    <rPh sb="14" eb="16">
      <t>インサツ</t>
    </rPh>
    <phoneticPr fontId="38"/>
  </si>
  <si>
    <t>利用者登録時申請の際、本人確認書類（マイナンバーカード、免許証等の写真）をアップロード可能なこと。また、アップロードされたデータは、保存期限を定め、期限を過ぎた際には自動で消去されること。</t>
    <rPh sb="6" eb="8">
      <t>シンセイ</t>
    </rPh>
    <rPh sb="9" eb="10">
      <t>サイ</t>
    </rPh>
    <rPh sb="15" eb="17">
      <t>ショルイ</t>
    </rPh>
    <rPh sb="66" eb="68">
      <t>ホゾン</t>
    </rPh>
    <rPh sb="68" eb="70">
      <t>キゲン</t>
    </rPh>
    <rPh sb="71" eb="72">
      <t>サダ</t>
    </rPh>
    <rPh sb="74" eb="76">
      <t>キゲン</t>
    </rPh>
    <rPh sb="77" eb="78">
      <t>ス</t>
    </rPh>
    <rPh sb="80" eb="81">
      <t>サイ</t>
    </rPh>
    <rPh sb="83" eb="85">
      <t>ジドウ</t>
    </rPh>
    <rPh sb="86" eb="88">
      <t>ショウキョ</t>
    </rPh>
    <phoneticPr fontId="38"/>
  </si>
  <si>
    <r>
      <t>背ラベル印刷機能があること。指定様式（キハラ製3段ラベル、日本ブッカー製3段ラベル）に印刷できること。</t>
    </r>
    <r>
      <rPr>
        <sz val="10"/>
        <color auto="1"/>
        <rFont val="ＭＳ 明朝"/>
      </rPr>
      <t>また、個別に資料のバーコードを指定して印刷できること。</t>
    </r>
    <rPh sb="0" eb="1">
      <t>セ</t>
    </rPh>
    <rPh sb="4" eb="6">
      <t>インサツ</t>
    </rPh>
    <rPh sb="6" eb="8">
      <t>キノウ</t>
    </rPh>
    <rPh sb="14" eb="16">
      <t>シテイ</t>
    </rPh>
    <rPh sb="16" eb="18">
      <t>ヨウシキ</t>
    </rPh>
    <rPh sb="22" eb="23">
      <t>セイ</t>
    </rPh>
    <rPh sb="24" eb="25">
      <t>ダン</t>
    </rPh>
    <rPh sb="29" eb="31">
      <t>ニホン</t>
    </rPh>
    <rPh sb="35" eb="36">
      <t>セイ</t>
    </rPh>
    <rPh sb="37" eb="38">
      <t>ダン</t>
    </rPh>
    <rPh sb="43" eb="45">
      <t>インサツ</t>
    </rPh>
    <rPh sb="54" eb="56">
      <t>コベツ</t>
    </rPh>
    <rPh sb="57" eb="59">
      <t>シリョウ</t>
    </rPh>
    <rPh sb="66" eb="68">
      <t>シテイ</t>
    </rPh>
    <rPh sb="70" eb="72">
      <t>インサツ</t>
    </rPh>
    <phoneticPr fontId="31"/>
  </si>
  <si>
    <t>ISBN13桁と10桁の混在に対応しており、ハイフンの有無に関係なく検索等が可能です。　　　　　　　　　　　　　　　　　　　　　　　　　　　　　　　　　　　　　　　　　　　　　　　　　　　　　　　　　　　　　　　　　　　　　　　　　　　　　　　　　　　　　　　　　　　　　　　　　　　　　　　　　　　　　　　　　　　　　　　　　　　　　　　　　　　　　　　　　　　　</t>
    <rPh sb="12" eb="14">
      <t>コンザイ</t>
    </rPh>
    <rPh sb="15" eb="17">
      <t>タイオウ</t>
    </rPh>
    <rPh sb="27" eb="29">
      <t>ウム</t>
    </rPh>
    <rPh sb="30" eb="32">
      <t>カンケイ</t>
    </rPh>
    <rPh sb="34" eb="36">
      <t>ケンサク</t>
    </rPh>
    <rPh sb="36" eb="37">
      <t>トウ</t>
    </rPh>
    <rPh sb="38" eb="40">
      <t>カノウ</t>
    </rPh>
    <phoneticPr fontId="31"/>
  </si>
  <si>
    <t>・回答欄には、機能要件に対する提案システムの動作、オペレーション等を記載すること。説明資料としてデモ画面のスクリーンショット等を添付してもよい。</t>
    <rPh sb="1" eb="3">
      <t>カイトウ</t>
    </rPh>
    <rPh sb="3" eb="4">
      <t>ラン</t>
    </rPh>
    <rPh sb="7" eb="9">
      <t>キノウ</t>
    </rPh>
    <rPh sb="9" eb="11">
      <t>ヨウケン</t>
    </rPh>
    <rPh sb="12" eb="13">
      <t>タイ</t>
    </rPh>
    <rPh sb="15" eb="17">
      <t>テイアン</t>
    </rPh>
    <rPh sb="22" eb="24">
      <t>ドウサ</t>
    </rPh>
    <rPh sb="32" eb="33">
      <t>トウ</t>
    </rPh>
    <rPh sb="34" eb="36">
      <t>キサイ</t>
    </rPh>
    <rPh sb="41" eb="43">
      <t>セツメイ</t>
    </rPh>
    <rPh sb="43" eb="45">
      <t>シリョウ</t>
    </rPh>
    <rPh sb="50" eb="52">
      <t>ガメン</t>
    </rPh>
    <rPh sb="62" eb="63">
      <t>トウ</t>
    </rPh>
    <rPh sb="64" eb="66">
      <t>テンプ</t>
    </rPh>
    <phoneticPr fontId="31"/>
  </si>
</sst>
</file>

<file path=xl/styles.xml><?xml version="1.0" encoding="utf-8"?>
<styleSheet xmlns="http://schemas.openxmlformats.org/spreadsheetml/2006/main" xmlns:r="http://schemas.openxmlformats.org/officeDocument/2006/relationships" xmlns:mc="http://schemas.openxmlformats.org/markup-compatibility/2006">
  <fonts count="40">
    <font>
      <sz val="11"/>
      <color auto="1"/>
      <name val="ＭＳ Ｐゴシック"/>
      <family val="3"/>
    </font>
    <font>
      <sz val="11"/>
      <color indexed="8"/>
      <name val="ＭＳ Ｐゴシック"/>
      <family val="3"/>
    </font>
    <font>
      <sz val="11"/>
      <color indexed="9"/>
      <name val="ＭＳ Ｐゴシック"/>
      <family val="3"/>
    </font>
    <font>
      <sz val="11"/>
      <color rgb="FF9C6500"/>
      <name val="ＭＳ Ｐゴシック"/>
      <family val="3"/>
      <scheme val="minor"/>
    </font>
    <font>
      <sz val="11"/>
      <color indexed="60"/>
      <name val="ＭＳ Ｐゴシック"/>
      <family val="3"/>
    </font>
    <font>
      <b/>
      <sz val="18"/>
      <color theme="3"/>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rgb="FFFA7D00"/>
      <name val="ＭＳ Ｐゴシック"/>
      <family val="3"/>
      <scheme val="minor"/>
    </font>
    <font>
      <sz val="11"/>
      <color indexed="52"/>
      <name val="ＭＳ Ｐゴシック"/>
      <family val="3"/>
    </font>
    <font>
      <sz val="11"/>
      <color rgb="FF3F3F76"/>
      <name val="ＭＳ Ｐゴシック"/>
      <family val="3"/>
      <scheme val="minor"/>
    </font>
    <font>
      <sz val="11"/>
      <color indexed="62"/>
      <name val="ＭＳ Ｐゴシック"/>
      <family val="3"/>
    </font>
    <font>
      <b/>
      <sz val="11"/>
      <color rgb="FF3F3F3F"/>
      <name val="ＭＳ Ｐゴシック"/>
      <family val="3"/>
      <scheme val="minor"/>
    </font>
    <font>
      <b/>
      <sz val="11"/>
      <color indexed="63"/>
      <name val="ＭＳ Ｐゴシック"/>
      <family val="3"/>
    </font>
    <font>
      <sz val="11"/>
      <color rgb="FF9C0006"/>
      <name val="ＭＳ Ｐゴシック"/>
      <family val="3"/>
      <scheme val="minor"/>
    </font>
    <font>
      <sz val="11"/>
      <color indexed="20"/>
      <name val="ＭＳ Ｐゴシック"/>
      <family val="3"/>
    </font>
    <font>
      <sz val="11"/>
      <color rgb="FF006100"/>
      <name val="ＭＳ Ｐゴシック"/>
      <family val="3"/>
      <scheme val="minor"/>
    </font>
    <font>
      <sz val="11"/>
      <color indexed="17"/>
      <name val="ＭＳ Ｐゴシック"/>
      <family val="3"/>
    </font>
    <font>
      <b/>
      <sz val="15"/>
      <color theme="3"/>
      <name val="ＭＳ Ｐゴシック"/>
      <family val="3"/>
      <scheme val="minor"/>
    </font>
    <font>
      <b/>
      <sz val="15"/>
      <color indexed="56"/>
      <name val="ＭＳ Ｐゴシック"/>
      <family val="3"/>
    </font>
    <font>
      <b/>
      <sz val="13"/>
      <color theme="3"/>
      <name val="ＭＳ Ｐゴシック"/>
      <family val="3"/>
      <scheme val="minor"/>
    </font>
    <font>
      <b/>
      <sz val="13"/>
      <color indexed="56"/>
      <name val="ＭＳ Ｐゴシック"/>
      <family val="3"/>
    </font>
    <font>
      <b/>
      <sz val="11"/>
      <color theme="3"/>
      <name val="ＭＳ Ｐゴシック"/>
      <family val="3"/>
      <scheme val="minor"/>
    </font>
    <font>
      <b/>
      <sz val="11"/>
      <color indexed="56"/>
      <name val="ＭＳ Ｐゴシック"/>
      <family val="3"/>
    </font>
    <font>
      <b/>
      <sz val="11"/>
      <color rgb="FFFA7D00"/>
      <name val="ＭＳ Ｐゴシック"/>
      <family val="3"/>
      <scheme val="minor"/>
    </font>
    <font>
      <b/>
      <sz val="11"/>
      <color indexed="52"/>
      <name val="ＭＳ Ｐゴシック"/>
      <family val="3"/>
    </font>
    <font>
      <i/>
      <sz val="11"/>
      <color rgb="FF7F7F7F"/>
      <name val="ＭＳ Ｐゴシック"/>
      <family val="3"/>
      <scheme val="minor"/>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auto="1"/>
      <name val="ＭＳ 明朝"/>
      <family val="1"/>
    </font>
    <font>
      <sz val="10"/>
      <color auto="1"/>
      <name val="ＭＳ Ｐゴシック"/>
      <family val="3"/>
    </font>
    <font>
      <sz val="12"/>
      <color auto="1"/>
      <name val="ＭＳ 明朝"/>
      <family val="1"/>
    </font>
    <font>
      <b/>
      <sz val="14"/>
      <color auto="1"/>
      <name val="ＭＳ 明朝"/>
      <family val="1"/>
    </font>
    <font>
      <b/>
      <sz val="12"/>
      <color auto="1"/>
      <name val="ＭＳ 明朝"/>
      <family val="1"/>
    </font>
    <font>
      <b/>
      <sz val="10"/>
      <color auto="1"/>
      <name val="ＭＳ 明朝"/>
      <family val="1"/>
    </font>
    <font>
      <sz val="11"/>
      <color indexed="8"/>
      <name val="ＭＳ Ｐゴシック"/>
      <family val="3"/>
    </font>
    <font>
      <sz val="11"/>
      <color indexed="9"/>
      <name val="ＭＳ Ｐゴシック"/>
      <family val="3"/>
    </font>
  </fonts>
  <fills count="54">
    <fill>
      <patternFill patternType="none"/>
    </fill>
    <fill>
      <patternFill patternType="gray125"/>
    </fill>
    <fill>
      <patternFill patternType="solid">
        <fgColor theme="4" tint="0.8"/>
        <bgColor indexed="64"/>
      </patternFill>
    </fill>
    <fill>
      <patternFill patternType="solid">
        <fgColor indexed="31"/>
        <bgColor indexed="64"/>
      </patternFill>
    </fill>
    <fill>
      <patternFill patternType="solid">
        <fgColor theme="5" tint="0.8"/>
        <bgColor indexed="64"/>
      </patternFill>
    </fill>
    <fill>
      <patternFill patternType="solid">
        <fgColor indexed="45"/>
        <bgColor indexed="64"/>
      </patternFill>
    </fill>
    <fill>
      <patternFill patternType="solid">
        <fgColor theme="6" tint="0.8"/>
        <bgColor indexed="64"/>
      </patternFill>
    </fill>
    <fill>
      <patternFill patternType="solid">
        <fgColor indexed="42"/>
        <bgColor indexed="64"/>
      </patternFill>
    </fill>
    <fill>
      <patternFill patternType="solid">
        <fgColor theme="7" tint="0.8"/>
        <bgColor indexed="64"/>
      </patternFill>
    </fill>
    <fill>
      <patternFill patternType="solid">
        <fgColor indexed="46"/>
        <bgColor indexed="64"/>
      </patternFill>
    </fill>
    <fill>
      <patternFill patternType="solid">
        <fgColor theme="8" tint="0.8"/>
        <bgColor indexed="64"/>
      </patternFill>
    </fill>
    <fill>
      <patternFill patternType="solid">
        <fgColor indexed="27"/>
        <bgColor indexed="64"/>
      </patternFill>
    </fill>
    <fill>
      <patternFill patternType="solid">
        <fgColor theme="9" tint="0.8"/>
        <bgColor indexed="64"/>
      </patternFill>
    </fill>
    <fill>
      <patternFill patternType="solid">
        <fgColor indexed="47"/>
        <bgColor indexed="64"/>
      </patternFill>
    </fill>
    <fill>
      <patternFill patternType="solid">
        <fgColor theme="4" tint="0.6"/>
        <bgColor indexed="64"/>
      </patternFill>
    </fill>
    <fill>
      <patternFill patternType="solid">
        <fgColor indexed="44"/>
        <bgColor indexed="64"/>
      </patternFill>
    </fill>
    <fill>
      <patternFill patternType="solid">
        <fgColor theme="5" tint="0.6"/>
        <bgColor indexed="64"/>
      </patternFill>
    </fill>
    <fill>
      <patternFill patternType="solid">
        <fgColor indexed="29"/>
        <bgColor indexed="64"/>
      </patternFill>
    </fill>
    <fill>
      <patternFill patternType="solid">
        <fgColor theme="6" tint="0.6"/>
        <bgColor indexed="64"/>
      </patternFill>
    </fill>
    <fill>
      <patternFill patternType="solid">
        <fgColor indexed="11"/>
        <bgColor indexed="64"/>
      </patternFill>
    </fill>
    <fill>
      <patternFill patternType="solid">
        <fgColor theme="7" tint="0.6"/>
        <bgColor indexed="64"/>
      </patternFill>
    </fill>
    <fill>
      <patternFill patternType="solid">
        <fgColor theme="8" tint="0.6"/>
        <bgColor indexed="64"/>
      </patternFill>
    </fill>
    <fill>
      <patternFill patternType="solid">
        <fgColor theme="9" tint="0.6"/>
        <bgColor indexed="64"/>
      </patternFill>
    </fill>
    <fill>
      <patternFill patternType="solid">
        <fgColor indexed="51"/>
        <bgColor indexed="64"/>
      </patternFill>
    </fill>
    <fill>
      <patternFill patternType="solid">
        <fgColor theme="4" tint="0.4"/>
        <bgColor indexed="64"/>
      </patternFill>
    </fill>
    <fill>
      <patternFill patternType="solid">
        <fgColor indexed="30"/>
        <bgColor indexed="64"/>
      </patternFill>
    </fill>
    <fill>
      <patternFill patternType="solid">
        <fgColor theme="5" tint="0.4"/>
        <bgColor indexed="64"/>
      </patternFill>
    </fill>
    <fill>
      <patternFill patternType="solid">
        <fgColor theme="6" tint="0.4"/>
        <bgColor indexed="64"/>
      </patternFill>
    </fill>
    <fill>
      <patternFill patternType="solid">
        <fgColor theme="7" tint="0.4"/>
        <bgColor indexed="64"/>
      </patternFill>
    </fill>
    <fill>
      <patternFill patternType="solid">
        <fgColor indexed="36"/>
        <bgColor indexed="64"/>
      </patternFill>
    </fill>
    <fill>
      <patternFill patternType="solid">
        <fgColor theme="8" tint="0.4"/>
        <bgColor indexed="64"/>
      </patternFill>
    </fill>
    <fill>
      <patternFill patternType="solid">
        <fgColor indexed="49"/>
        <bgColor indexed="64"/>
      </patternFill>
    </fill>
    <fill>
      <patternFill patternType="solid">
        <fgColor theme="9" tint="0.4"/>
        <bgColor indexed="64"/>
      </patternFill>
    </fill>
    <fill>
      <patternFill patternType="solid">
        <fgColor indexed="52"/>
        <bgColor indexed="64"/>
      </patternFill>
    </fill>
    <fill>
      <patternFill patternType="solid">
        <fgColor rgb="FFFFEB9C"/>
        <bgColor indexed="64"/>
      </patternFill>
    </fill>
    <fill>
      <patternFill patternType="solid">
        <fgColor indexed="43"/>
        <bgColor indexed="64"/>
      </patternFill>
    </fill>
    <fill>
      <patternFill patternType="solid">
        <fgColor theme="4"/>
        <bgColor indexed="64"/>
      </patternFill>
    </fill>
    <fill>
      <patternFill patternType="solid">
        <fgColor indexed="62"/>
        <bgColor indexed="64"/>
      </patternFill>
    </fill>
    <fill>
      <patternFill patternType="solid">
        <fgColor theme="5"/>
        <bgColor indexed="64"/>
      </patternFill>
    </fill>
    <fill>
      <patternFill patternType="solid">
        <fgColor indexed="10"/>
        <bgColor indexed="64"/>
      </patternFill>
    </fill>
    <fill>
      <patternFill patternType="solid">
        <fgColor theme="6"/>
        <bgColor indexed="64"/>
      </patternFill>
    </fill>
    <fill>
      <patternFill patternType="solid">
        <fgColor indexed="57"/>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53"/>
        <bgColor indexed="64"/>
      </patternFill>
    </fill>
    <fill>
      <patternFill patternType="solid">
        <fgColor rgb="FFA5A5A5"/>
        <bgColor indexed="64"/>
      </patternFill>
    </fill>
    <fill>
      <patternFill patternType="solid">
        <fgColor indexed="55"/>
        <bgColor indexed="64"/>
      </patternFill>
    </fill>
    <fill>
      <patternFill patternType="solid">
        <fgColor indexed="26"/>
        <bgColor indexed="64"/>
      </patternFill>
    </fill>
    <fill>
      <patternFill patternType="solid">
        <fgColor rgb="FFF2F2F2"/>
        <bgColor indexed="64"/>
      </patternFill>
    </fill>
    <fill>
      <patternFill patternType="solid">
        <fgColor indexed="22"/>
        <bgColor indexed="64"/>
      </patternFill>
    </fill>
    <fill>
      <patternFill patternType="solid">
        <fgColor rgb="FFFFC7CE"/>
        <bgColor indexed="64"/>
      </patternFill>
    </fill>
    <fill>
      <patternFill patternType="solid">
        <fgColor rgb="FFC6EFCE"/>
        <bgColor indexed="64"/>
      </patternFill>
    </fill>
    <fill>
      <patternFill patternType="solid">
        <fgColor theme="0" tint="-0.14000000000000001"/>
        <bgColor indexed="64"/>
      </patternFill>
    </fill>
  </fills>
  <borders count="24">
    <border>
      <left/>
      <right/>
      <top/>
      <bottom/>
      <diagonal/>
    </border>
    <border>
      <left style="double">
        <color rgb="FF3F3F3F"/>
      </left>
      <right style="double">
        <color rgb="FF3F3F3F"/>
      </right>
      <top style="double">
        <color rgb="FF3F3F3F"/>
      </top>
      <bottom style="double">
        <color rgb="FF3F3F3F"/>
      </bottom>
      <diagonal/>
    </border>
    <border>
      <left style="double">
        <color indexed="63"/>
      </left>
      <right style="double">
        <color indexed="63"/>
      </right>
      <top style="double">
        <color indexed="63"/>
      </top>
      <bottom style="double">
        <color indexed="63"/>
      </bottom>
      <diagonal/>
    </border>
    <border>
      <left style="thin">
        <color rgb="FFB2B2B2"/>
      </left>
      <right style="thin">
        <color rgb="FFB2B2B2"/>
      </right>
      <top style="thin">
        <color rgb="FFB2B2B2"/>
      </top>
      <bottom style="thin">
        <color rgb="FFB2B2B2"/>
      </bottom>
      <diagonal/>
    </border>
    <border>
      <left style="thin">
        <color indexed="22"/>
      </left>
      <right style="thin">
        <color indexed="22"/>
      </right>
      <top style="thin">
        <color indexed="22"/>
      </top>
      <bottom style="thin">
        <color indexed="22"/>
      </bottom>
      <diagonal/>
    </border>
    <border>
      <left/>
      <right/>
      <top/>
      <bottom style="double">
        <color rgb="FFFF8001"/>
      </bottom>
      <diagonal/>
    </border>
    <border>
      <left/>
      <right/>
      <top/>
      <bottom style="double">
        <color indexed="52"/>
      </bottom>
      <diagonal/>
    </border>
    <border>
      <left style="thin">
        <color rgb="FF7F7F7F"/>
      </left>
      <right style="thin">
        <color rgb="FF7F7F7F"/>
      </right>
      <top style="thin">
        <color rgb="FF7F7F7F"/>
      </top>
      <bottom style="thin">
        <color rgb="FF7F7F7F"/>
      </bottom>
      <diagonal/>
    </border>
    <border>
      <left style="thin">
        <color indexed="23"/>
      </left>
      <right style="thin">
        <color indexed="23"/>
      </right>
      <top style="thin">
        <color indexed="23"/>
      </top>
      <bottom style="thin">
        <color indexed="23"/>
      </bottom>
      <diagonal/>
    </border>
    <border>
      <left style="thin">
        <color rgb="FF3F3F3F"/>
      </left>
      <right style="thin">
        <color rgb="FF3F3F3F"/>
      </right>
      <top style="thin">
        <color rgb="FF3F3F3F"/>
      </top>
      <bottom style="thin">
        <color rgb="FF3F3F3F"/>
      </bottom>
      <diagonal/>
    </border>
    <border>
      <left style="thin">
        <color indexed="63"/>
      </left>
      <right style="thin">
        <color indexed="63"/>
      </right>
      <top style="thin">
        <color indexed="63"/>
      </top>
      <bottom style="thin">
        <color indexed="63"/>
      </bottom>
      <diagonal/>
    </border>
    <border>
      <left/>
      <right/>
      <top/>
      <bottom style="thick">
        <color theme="4"/>
      </bottom>
      <diagonal/>
    </border>
    <border>
      <left/>
      <right/>
      <top/>
      <bottom style="thick">
        <color indexed="62"/>
      </bottom>
      <diagonal/>
    </border>
    <border>
      <left/>
      <right/>
      <top/>
      <bottom style="thick">
        <color theme="4" tint="0.5"/>
      </bottom>
      <diagonal/>
    </border>
    <border>
      <left/>
      <right/>
      <top/>
      <bottom style="thick">
        <color indexed="22"/>
      </bottom>
      <diagonal/>
    </border>
    <border>
      <left/>
      <right/>
      <top/>
      <bottom style="medium">
        <color theme="4" tint="0.4"/>
      </bottom>
      <diagonal/>
    </border>
    <border>
      <left/>
      <right/>
      <top/>
      <bottom style="medium">
        <color indexed="30"/>
      </bottom>
      <diagonal/>
    </border>
    <border>
      <left/>
      <right/>
      <top style="thin">
        <color theme="4"/>
      </top>
      <bottom style="double">
        <color theme="4"/>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3">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 fillId="9" borderId="0" applyNumberFormat="0" applyBorder="0" applyAlignment="0" applyProtection="0">
      <alignment vertical="center"/>
    </xf>
    <xf numFmtId="0" fontId="1" fillId="21" borderId="0" applyNumberFormat="0" applyBorder="0" applyAlignment="0" applyProtection="0">
      <alignment vertical="center"/>
    </xf>
    <xf numFmtId="0" fontId="1" fillId="15"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2" fillId="24" borderId="0" applyNumberFormat="0" applyBorder="0" applyAlignment="0" applyProtection="0">
      <alignment vertical="center"/>
    </xf>
    <xf numFmtId="0" fontId="2" fillId="25" borderId="0" applyNumberFormat="0" applyBorder="0" applyAlignment="0" applyProtection="0">
      <alignment vertical="center"/>
    </xf>
    <xf numFmtId="0" fontId="2" fillId="26" borderId="0" applyNumberFormat="0" applyBorder="0" applyAlignment="0" applyProtection="0">
      <alignment vertical="center"/>
    </xf>
    <xf numFmtId="0" fontId="2" fillId="17" borderId="0" applyNumberFormat="0" applyBorder="0" applyAlignment="0" applyProtection="0">
      <alignment vertical="center"/>
    </xf>
    <xf numFmtId="0" fontId="2" fillId="27" borderId="0" applyNumberFormat="0" applyBorder="0" applyAlignment="0" applyProtection="0">
      <alignment vertical="center"/>
    </xf>
    <xf numFmtId="0" fontId="2" fillId="19" borderId="0" applyNumberFormat="0" applyBorder="0" applyAlignment="0" applyProtection="0">
      <alignment vertical="center"/>
    </xf>
    <xf numFmtId="0" fontId="2" fillId="28" borderId="0" applyNumberFormat="0" applyBorder="0" applyAlignment="0" applyProtection="0">
      <alignment vertical="center"/>
    </xf>
    <xf numFmtId="0" fontId="2" fillId="29" borderId="0" applyNumberFormat="0" applyBorder="0" applyAlignment="0" applyProtection="0">
      <alignment vertical="center"/>
    </xf>
    <xf numFmtId="0" fontId="2" fillId="30" borderId="0" applyNumberFormat="0" applyBorder="0" applyAlignment="0" applyProtection="0">
      <alignment vertical="center"/>
    </xf>
    <xf numFmtId="0" fontId="2" fillId="31" borderId="0" applyNumberFormat="0" applyBorder="0" applyAlignment="0" applyProtection="0">
      <alignment vertical="center"/>
    </xf>
    <xf numFmtId="0" fontId="2" fillId="32" borderId="0" applyNumberFormat="0" applyBorder="0" applyAlignment="0" applyProtection="0">
      <alignment vertical="center"/>
    </xf>
    <xf numFmtId="0" fontId="2" fillId="33" borderId="0" applyNumberFormat="0" applyBorder="0" applyAlignment="0" applyProtection="0">
      <alignment vertical="center"/>
    </xf>
    <xf numFmtId="0" fontId="3" fillId="34" borderId="0" applyNumberFormat="0" applyBorder="0" applyAlignment="0" applyProtection="0">
      <alignment vertical="center"/>
    </xf>
    <xf numFmtId="0" fontId="4" fillId="35" borderId="0" applyNumberFormat="0" applyBorder="0" applyAlignment="0" applyProtection="0">
      <alignment vertical="center"/>
    </xf>
    <xf numFmtId="0" fontId="2" fillId="36" borderId="0" applyNumberFormat="0" applyBorder="0" applyAlignment="0" applyProtection="0">
      <alignment vertical="center"/>
    </xf>
    <xf numFmtId="0" fontId="2" fillId="37" borderId="0" applyNumberFormat="0" applyBorder="0" applyAlignment="0" applyProtection="0">
      <alignment vertical="center"/>
    </xf>
    <xf numFmtId="0" fontId="2" fillId="38" borderId="0" applyNumberFormat="0" applyBorder="0" applyAlignment="0" applyProtection="0">
      <alignment vertical="center"/>
    </xf>
    <xf numFmtId="0" fontId="2" fillId="39" borderId="0" applyNumberFormat="0" applyBorder="0" applyAlignment="0" applyProtection="0">
      <alignment vertical="center"/>
    </xf>
    <xf numFmtId="0" fontId="2" fillId="40" borderId="0" applyNumberFormat="0" applyBorder="0" applyAlignment="0" applyProtection="0">
      <alignment vertical="center"/>
    </xf>
    <xf numFmtId="0" fontId="2" fillId="41" borderId="0" applyNumberFormat="0" applyBorder="0" applyAlignment="0" applyProtection="0">
      <alignment vertical="center"/>
    </xf>
    <xf numFmtId="0" fontId="2" fillId="42" borderId="0" applyNumberFormat="0" applyBorder="0" applyAlignment="0" applyProtection="0">
      <alignment vertical="center"/>
    </xf>
    <xf numFmtId="0" fontId="2" fillId="29" borderId="0" applyNumberFormat="0" applyBorder="0" applyAlignment="0" applyProtection="0">
      <alignment vertical="center"/>
    </xf>
    <xf numFmtId="0" fontId="2" fillId="43" borderId="0" applyNumberFormat="0" applyBorder="0" applyAlignment="0" applyProtection="0">
      <alignment vertical="center"/>
    </xf>
    <xf numFmtId="0" fontId="2" fillId="31" borderId="0" applyNumberFormat="0" applyBorder="0" applyAlignment="0" applyProtection="0">
      <alignment vertical="center"/>
    </xf>
    <xf numFmtId="0" fontId="2" fillId="44" borderId="0" applyNumberFormat="0" applyBorder="0" applyAlignment="0" applyProtection="0">
      <alignment vertical="center"/>
    </xf>
    <xf numFmtId="0" fontId="2" fillId="45" borderId="0" applyNumberFormat="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7" fillId="46" borderId="1" applyNumberFormat="0" applyAlignment="0" applyProtection="0">
      <alignment vertical="center"/>
    </xf>
    <xf numFmtId="0" fontId="7" fillId="47" borderId="2" applyNumberFormat="0" applyAlignment="0" applyProtection="0">
      <alignment vertical="center"/>
    </xf>
    <xf numFmtId="0" fontId="8" fillId="48" borderId="3" applyNumberFormat="0" applyFont="0" applyAlignment="0" applyProtection="0">
      <alignment vertical="center"/>
    </xf>
    <xf numFmtId="0" fontId="8" fillId="48" borderId="4" applyNumberFormat="0" applyFont="0" applyAlignment="0" applyProtection="0">
      <alignment vertical="center"/>
    </xf>
    <xf numFmtId="0" fontId="9" fillId="0" borderId="5" applyNumberFormat="0" applyFill="0" applyAlignment="0" applyProtection="0">
      <alignment vertical="center"/>
    </xf>
    <xf numFmtId="0" fontId="10" fillId="0" borderId="6" applyNumberFormat="0" applyFill="0" applyAlignment="0" applyProtection="0">
      <alignment vertical="center"/>
    </xf>
    <xf numFmtId="0" fontId="11" fillId="13" borderId="7" applyNumberFormat="0" applyAlignment="0" applyProtection="0">
      <alignment vertical="center"/>
    </xf>
    <xf numFmtId="0" fontId="12" fillId="13" borderId="8" applyNumberFormat="0" applyAlignment="0" applyProtection="0">
      <alignment vertical="center"/>
    </xf>
    <xf numFmtId="0" fontId="13" fillId="49" borderId="9" applyNumberFormat="0" applyAlignment="0" applyProtection="0">
      <alignment vertical="center"/>
    </xf>
    <xf numFmtId="0" fontId="14" fillId="50" borderId="10" applyNumberFormat="0" applyAlignment="0" applyProtection="0">
      <alignment vertical="center"/>
    </xf>
    <xf numFmtId="0" fontId="15" fillId="51" borderId="0" applyNumberFormat="0" applyBorder="0" applyAlignment="0" applyProtection="0">
      <alignment vertical="center"/>
    </xf>
    <xf numFmtId="0" fontId="16" fillId="5" borderId="0" applyNumberFormat="0" applyBorder="0" applyAlignment="0" applyProtection="0">
      <alignment vertical="center"/>
    </xf>
    <xf numFmtId="0" fontId="17" fillId="52" borderId="0" applyNumberFormat="0" applyBorder="0" applyAlignment="0" applyProtection="0">
      <alignment vertical="center"/>
    </xf>
    <xf numFmtId="0" fontId="18" fillId="7" borderId="0" applyNumberFormat="0" applyBorder="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0" borderId="13" applyNumberFormat="0" applyFill="0" applyAlignment="0" applyProtection="0">
      <alignment vertical="center"/>
    </xf>
    <xf numFmtId="0" fontId="22" fillId="0" borderId="14" applyNumberFormat="0" applyFill="0" applyAlignment="0" applyProtection="0">
      <alignment vertical="center"/>
    </xf>
    <xf numFmtId="0" fontId="23" fillId="0" borderId="15" applyNumberFormat="0" applyFill="0" applyAlignment="0" applyProtection="0">
      <alignment vertical="center"/>
    </xf>
    <xf numFmtId="0" fontId="24" fillId="0" borderId="16" applyNumberFormat="0" applyFill="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5" fillId="49" borderId="7" applyNumberFormat="0" applyAlignment="0" applyProtection="0">
      <alignment vertical="center"/>
    </xf>
    <xf numFmtId="0" fontId="26" fillId="50" borderId="8" applyNumberFormat="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17" applyNumberFormat="0" applyFill="0" applyAlignment="0" applyProtection="0">
      <alignment vertical="center"/>
    </xf>
    <xf numFmtId="0" fontId="30" fillId="0" borderId="18" applyNumberFormat="0" applyFill="0" applyAlignment="0" applyProtection="0">
      <alignment vertical="center"/>
    </xf>
  </cellStyleXfs>
  <cellXfs count="36">
    <xf numFmtId="0" fontId="0" fillId="0" borderId="0" xfId="0">
      <alignment vertical="center"/>
    </xf>
    <xf numFmtId="0" fontId="32" fillId="0" borderId="0" xfId="0" applyFont="1" applyFill="1" applyAlignment="1">
      <alignment vertical="top" wrapText="1"/>
    </xf>
    <xf numFmtId="0" fontId="33" fillId="0" borderId="0" xfId="0" applyFont="1" applyFill="1" applyAlignment="1">
      <alignment vertical="top" wrapText="1"/>
    </xf>
    <xf numFmtId="0" fontId="32" fillId="0" borderId="0" xfId="0" applyFont="1" applyFill="1" applyAlignment="1">
      <alignment horizontal="center" vertical="top" wrapText="1"/>
    </xf>
    <xf numFmtId="0" fontId="34" fillId="0" borderId="0" xfId="0" applyFont="1" applyFill="1" applyAlignment="1">
      <alignment vertical="center"/>
    </xf>
    <xf numFmtId="0" fontId="33" fillId="0" borderId="0" xfId="0" applyFont="1" applyFill="1" applyAlignment="1">
      <alignment vertical="center" wrapText="1"/>
    </xf>
    <xf numFmtId="0" fontId="35" fillId="0" borderId="0" xfId="0" applyFont="1" applyFill="1" applyBorder="1" applyAlignment="1">
      <alignment vertical="top"/>
    </xf>
    <xf numFmtId="0" fontId="36" fillId="0" borderId="19" xfId="0" applyFont="1" applyFill="1" applyBorder="1" applyAlignment="1">
      <alignment horizontal="right" wrapText="1"/>
    </xf>
    <xf numFmtId="0" fontId="32" fillId="0" borderId="0" xfId="0" applyFont="1" applyFill="1" applyBorder="1" applyAlignment="1">
      <alignment vertical="center"/>
    </xf>
    <xf numFmtId="0" fontId="32" fillId="0" borderId="0" xfId="0" applyFont="1" applyFill="1" applyAlignment="1">
      <alignment vertical="center"/>
    </xf>
    <xf numFmtId="0" fontId="32" fillId="0" borderId="20" xfId="0" applyFont="1" applyFill="1" applyBorder="1" applyAlignment="1">
      <alignment horizontal="center" vertical="center" wrapText="1"/>
    </xf>
    <xf numFmtId="0" fontId="32" fillId="53" borderId="20" xfId="0" applyFont="1" applyFill="1" applyBorder="1" applyAlignment="1">
      <alignment horizontal="center" vertical="center" wrapText="1"/>
    </xf>
    <xf numFmtId="0" fontId="32" fillId="0" borderId="21" xfId="0" applyFont="1" applyFill="1" applyBorder="1" applyAlignment="1">
      <alignment vertical="top" wrapText="1"/>
    </xf>
    <xf numFmtId="0" fontId="0" fillId="0" borderId="22" xfId="0" applyFont="1" applyFill="1" applyBorder="1" applyAlignment="1">
      <alignment vertical="top" wrapText="1"/>
    </xf>
    <xf numFmtId="0" fontId="32" fillId="0" borderId="22" xfId="0" applyFont="1" applyFill="1" applyBorder="1" applyAlignment="1">
      <alignment vertical="top" wrapText="1"/>
    </xf>
    <xf numFmtId="0" fontId="32" fillId="0" borderId="21" xfId="0" applyFont="1" applyFill="1" applyBorder="1" applyAlignment="1">
      <alignment horizontal="left" vertical="top" wrapText="1"/>
    </xf>
    <xf numFmtId="0" fontId="32" fillId="0" borderId="22" xfId="0" applyFont="1" applyFill="1" applyBorder="1" applyAlignment="1">
      <alignment horizontal="left" vertical="top" wrapText="1"/>
    </xf>
    <xf numFmtId="0" fontId="32" fillId="0" borderId="22" xfId="0" applyFont="1" applyFill="1" applyBorder="1" applyAlignment="1">
      <alignment horizontal="left" vertical="top"/>
    </xf>
    <xf numFmtId="0" fontId="32" fillId="0" borderId="20" xfId="0" applyFont="1" applyFill="1" applyBorder="1" applyAlignment="1">
      <alignment horizontal="left" vertical="top" wrapText="1"/>
    </xf>
    <xf numFmtId="0" fontId="0" fillId="0" borderId="23" xfId="0" applyFont="1" applyFill="1" applyBorder="1" applyAlignment="1">
      <alignment vertical="top" wrapText="1"/>
    </xf>
    <xf numFmtId="0" fontId="32" fillId="0" borderId="23" xfId="0" applyFont="1" applyFill="1" applyBorder="1" applyAlignment="1">
      <alignment horizontal="left" vertical="top" wrapText="1"/>
    </xf>
    <xf numFmtId="0" fontId="32" fillId="0" borderId="20" xfId="0" applyFont="1" applyFill="1" applyBorder="1" applyAlignment="1">
      <alignment horizontal="left" vertical="top"/>
    </xf>
    <xf numFmtId="0" fontId="32" fillId="0" borderId="20" xfId="0" applyFont="1" applyFill="1" applyBorder="1" applyAlignment="1">
      <alignment vertical="top" wrapText="1"/>
    </xf>
    <xf numFmtId="0" fontId="32" fillId="0" borderId="23" xfId="0" applyFont="1" applyFill="1" applyBorder="1" applyAlignment="1">
      <alignment vertical="top" wrapText="1"/>
    </xf>
    <xf numFmtId="0" fontId="34" fillId="0" borderId="19" xfId="0" applyFont="1" applyFill="1" applyBorder="1" applyAlignment="1">
      <alignment horizontal="left" wrapText="1"/>
    </xf>
    <xf numFmtId="0" fontId="32" fillId="0" borderId="0" xfId="0" applyFont="1" applyFill="1" applyAlignment="1">
      <alignment horizontal="center" vertical="center"/>
    </xf>
    <xf numFmtId="49" fontId="32" fillId="0" borderId="20" xfId="0" applyNumberFormat="1" applyFont="1" applyFill="1" applyBorder="1" applyAlignment="1">
      <alignment horizontal="center" vertical="center" wrapText="1"/>
    </xf>
    <xf numFmtId="0" fontId="32" fillId="53" borderId="20" xfId="0" applyFont="1" applyFill="1" applyBorder="1" applyAlignment="1">
      <alignment horizontal="left" vertical="center" wrapText="1"/>
    </xf>
    <xf numFmtId="0" fontId="32" fillId="0" borderId="20" xfId="0" applyFont="1" applyFill="1" applyBorder="1" applyAlignment="1">
      <alignment horizontal="left" vertical="center" wrapText="1"/>
    </xf>
    <xf numFmtId="49" fontId="32" fillId="0" borderId="20" xfId="0" applyNumberFormat="1" applyFont="1" applyFill="1" applyBorder="1" applyAlignment="1">
      <alignment vertical="center" wrapText="1"/>
    </xf>
    <xf numFmtId="49" fontId="32" fillId="0" borderId="20" xfId="0" applyNumberFormat="1" applyFont="1" applyFill="1" applyBorder="1" applyAlignment="1">
      <alignment horizontal="left" vertical="center" wrapText="1"/>
    </xf>
    <xf numFmtId="0" fontId="32" fillId="0" borderId="0" xfId="0" applyFont="1" applyFill="1" applyBorder="1" applyAlignment="1">
      <alignment horizontal="left" vertical="center" wrapText="1"/>
    </xf>
    <xf numFmtId="0" fontId="32" fillId="0" borderId="0" xfId="0" applyFont="1" applyFill="1" applyBorder="1" applyAlignment="1">
      <alignment horizontal="center" vertical="center"/>
    </xf>
    <xf numFmtId="0" fontId="32" fillId="0" borderId="20" xfId="0" applyFont="1" applyFill="1" applyBorder="1" applyAlignment="1">
      <alignment vertical="center" wrapText="1"/>
    </xf>
    <xf numFmtId="49" fontId="37" fillId="0" borderId="20" xfId="0" applyNumberFormat="1" applyFont="1" applyFill="1" applyBorder="1" applyAlignment="1">
      <alignment vertical="center" wrapText="1"/>
    </xf>
    <xf numFmtId="0" fontId="32" fillId="0" borderId="20" xfId="0" applyFont="1" applyFill="1" applyBorder="1" applyAlignment="1">
      <alignment horizontal="center" vertical="top" wrapText="1"/>
    </xf>
  </cellXfs>
  <cellStyles count="83">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1 2" xfId="26"/>
    <cellStyle name="60% - アクセント 2" xfId="27" builtinId="36" customBuiltin="1"/>
    <cellStyle name="60% - アクセント 2 2" xfId="28"/>
    <cellStyle name="60% - アクセント 3" xfId="29" builtinId="40" customBuiltin="1"/>
    <cellStyle name="60% - アクセント 3 2" xfId="30"/>
    <cellStyle name="60% - アクセント 4" xfId="31" builtinId="44" customBuiltin="1"/>
    <cellStyle name="60% - アクセント 4 2" xfId="32"/>
    <cellStyle name="60% - アクセント 5" xfId="33" builtinId="48" customBuiltin="1"/>
    <cellStyle name="60% - アクセント 5 2" xfId="34"/>
    <cellStyle name="60% - アクセント 6" xfId="35" builtinId="52" customBuiltin="1"/>
    <cellStyle name="60% - アクセント 6 2" xfId="36"/>
    <cellStyle name="どちらでもない" xfId="37" builtinId="28" customBuiltin="1"/>
    <cellStyle name="どちらでもない 2" xfId="38"/>
    <cellStyle name="アクセント 1" xfId="39" builtinId="29" customBuiltin="1"/>
    <cellStyle name="アクセント 1 2" xfId="40"/>
    <cellStyle name="アクセント 2" xfId="41" builtinId="33" customBuiltin="1"/>
    <cellStyle name="アクセント 2 2" xfId="42"/>
    <cellStyle name="アクセント 3" xfId="43" builtinId="37" customBuiltin="1"/>
    <cellStyle name="アクセント 3 2" xfId="44"/>
    <cellStyle name="アクセント 4" xfId="45" builtinId="41" customBuiltin="1"/>
    <cellStyle name="アクセント 4 2" xfId="46"/>
    <cellStyle name="アクセント 5" xfId="47" builtinId="45" customBuiltin="1"/>
    <cellStyle name="アクセント 5 2" xfId="48"/>
    <cellStyle name="アクセント 6" xfId="49" builtinId="49" customBuiltin="1"/>
    <cellStyle name="アクセント 6 2" xfId="50"/>
    <cellStyle name="タイトル" xfId="51" builtinId="15" customBuiltin="1"/>
    <cellStyle name="タイトル 2" xfId="52"/>
    <cellStyle name="チェック セル" xfId="53" builtinId="23" customBuiltin="1"/>
    <cellStyle name="チェック セル 2" xfId="54"/>
    <cellStyle name="メモ" xfId="55" builtinId="10" customBuiltin="1"/>
    <cellStyle name="メモ 2" xfId="56"/>
    <cellStyle name="リンク セル" xfId="57" builtinId="24" customBuiltin="1"/>
    <cellStyle name="リンク セル 2" xfId="58"/>
    <cellStyle name="入力" xfId="59" builtinId="20" customBuiltin="1"/>
    <cellStyle name="入力 2" xfId="60"/>
    <cellStyle name="出力" xfId="61" builtinId="21" customBuiltin="1"/>
    <cellStyle name="出力 2" xfId="62"/>
    <cellStyle name="悪い" xfId="63" builtinId="27" customBuiltin="1"/>
    <cellStyle name="悪い 2" xfId="64"/>
    <cellStyle name="標準" xfId="0" builtinId="0"/>
    <cellStyle name="良い" xfId="65" builtinId="26" customBuiltin="1"/>
    <cellStyle name="良い 2" xfId="66"/>
    <cellStyle name="見出し 1" xfId="67" builtinId="16" customBuiltin="1"/>
    <cellStyle name="見出し 1 2" xfId="68"/>
    <cellStyle name="見出し 2" xfId="69" builtinId="17" customBuiltin="1"/>
    <cellStyle name="見出し 2 2" xfId="70"/>
    <cellStyle name="見出し 3" xfId="71" builtinId="18" customBuiltin="1"/>
    <cellStyle name="見出し 3 2" xfId="72"/>
    <cellStyle name="見出し 4" xfId="73" builtinId="19" customBuiltin="1"/>
    <cellStyle name="見出し 4 2" xfId="74"/>
    <cellStyle name="計算" xfId="75" builtinId="22" customBuiltin="1"/>
    <cellStyle name="計算 2" xfId="76"/>
    <cellStyle name="説明文" xfId="77" builtinId="53" customBuiltin="1"/>
    <cellStyle name="説明文 2" xfId="78"/>
    <cellStyle name="警告文" xfId="79" builtinId="11" customBuiltin="1"/>
    <cellStyle name="警告文 2" xfId="80"/>
    <cellStyle name="集計" xfId="81" builtinId="25" customBuiltin="1"/>
    <cellStyle name="集計 2" xfId="82"/>
  </cellStyles>
  <tableStyles count="0" defaultTableStyle="TableStyleMedium9" defaultPivotStyle="PivotStyleLight16"/>
  <extLst>
    <ext xmlns:x14="http://schemas.microsoft.com/office/spreadsheetml/2009/9/main" uri="{EB79DEF2-80B8-43e5-95BD-54CBDDF9020C}">
      <x14:slicer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r="http://schemas.openxmlformats.org/officeDocument/2006/relationship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00B050"/>
    <pageSetUpPr fitToPage="1"/>
  </sheetPr>
  <dimension ref="A1:G403"/>
  <sheetViews>
    <sheetView showGridLines="0" tabSelected="1" view="pageBreakPreview" zoomScale="85" zoomScaleSheetLayoutView="85" workbookViewId="0">
      <selection activeCell="A6" sqref="A6"/>
    </sheetView>
  </sheetViews>
  <sheetFormatPr defaultColWidth="9" defaultRowHeight="12"/>
  <cols>
    <col min="1" max="1" width="20.6640625" style="1" customWidth="1"/>
    <col min="2" max="2" width="6.33203125" style="1" customWidth="1"/>
    <col min="3" max="3" width="75.6640625" style="1" customWidth="1"/>
    <col min="4" max="4" width="8.6640625" style="2" customWidth="1"/>
    <col min="5" max="5" width="8.6640625" style="3" customWidth="1"/>
    <col min="6" max="6" width="74.6640625" style="1" customWidth="1"/>
    <col min="7" max="7" width="21" style="3" bestFit="1" customWidth="1"/>
    <col min="8" max="16384" width="9" style="2"/>
  </cols>
  <sheetData>
    <row r="1" spans="1:7" ht="20.25" customHeight="1">
      <c r="A1" s="6" t="s">
        <v>143</v>
      </c>
    </row>
    <row r="2" spans="1:7" ht="24" customHeight="1">
      <c r="A2" s="7" t="s">
        <v>770</v>
      </c>
      <c r="B2" s="24"/>
      <c r="C2" s="24"/>
      <c r="D2" s="31" t="s">
        <v>424</v>
      </c>
      <c r="E2" s="31"/>
      <c r="F2" s="31"/>
      <c r="G2" s="2"/>
    </row>
    <row r="3" spans="1:7" s="4" customFormat="1" ht="14.25">
      <c r="A3" s="8"/>
      <c r="B3" s="25"/>
      <c r="C3" s="8"/>
      <c r="D3" s="8" t="s">
        <v>139</v>
      </c>
      <c r="E3" s="32"/>
      <c r="F3" s="8"/>
    </row>
    <row r="4" spans="1:7" s="4" customFormat="1" ht="14.25">
      <c r="A4" s="9" t="s">
        <v>557</v>
      </c>
      <c r="B4" s="25"/>
      <c r="C4" s="9"/>
      <c r="D4" s="9"/>
      <c r="E4" s="25"/>
      <c r="F4" s="9"/>
    </row>
    <row r="5" spans="1:7" s="4" customFormat="1" ht="15" customHeight="1">
      <c r="A5" s="9" t="s">
        <v>100</v>
      </c>
      <c r="B5" s="25"/>
      <c r="C5" s="9"/>
      <c r="D5" s="9"/>
      <c r="E5" s="25"/>
      <c r="F5" s="9"/>
    </row>
    <row r="6" spans="1:7" s="4" customFormat="1" ht="15" customHeight="1">
      <c r="A6" s="9" t="s">
        <v>839</v>
      </c>
      <c r="B6" s="25"/>
      <c r="C6" s="9"/>
      <c r="D6" s="9"/>
      <c r="E6" s="25"/>
      <c r="F6" s="9"/>
    </row>
    <row r="7" spans="1:7">
      <c r="G7" s="2"/>
    </row>
    <row r="8" spans="1:7" ht="30" customHeight="1">
      <c r="A8" s="10" t="s">
        <v>1</v>
      </c>
      <c r="B8" s="10" t="s">
        <v>28</v>
      </c>
      <c r="C8" s="10" t="s">
        <v>258</v>
      </c>
      <c r="D8" s="10" t="s">
        <v>247</v>
      </c>
      <c r="E8" s="10" t="s">
        <v>245</v>
      </c>
      <c r="F8" s="10" t="s">
        <v>69</v>
      </c>
      <c r="G8" s="10" t="s">
        <v>340</v>
      </c>
    </row>
    <row r="9" spans="1:7" ht="34.5" customHeight="1">
      <c r="A9" s="11" t="s">
        <v>182</v>
      </c>
      <c r="B9" s="11"/>
      <c r="C9" s="27" t="s">
        <v>254</v>
      </c>
      <c r="D9" s="11" t="s">
        <v>321</v>
      </c>
      <c r="E9" s="11"/>
      <c r="F9" s="27" t="s">
        <v>838</v>
      </c>
      <c r="G9" s="10"/>
    </row>
    <row r="10" spans="1:7" ht="34.5" customHeight="1">
      <c r="A10" s="12" t="s">
        <v>310</v>
      </c>
      <c r="B10" s="26" t="s">
        <v>73</v>
      </c>
      <c r="C10" s="28" t="s">
        <v>254</v>
      </c>
      <c r="D10" s="10" t="s">
        <v>321</v>
      </c>
      <c r="E10" s="10"/>
      <c r="F10" s="33"/>
      <c r="G10" s="33"/>
    </row>
    <row r="11" spans="1:7" ht="34.5" customHeight="1">
      <c r="A11" s="13"/>
      <c r="B11" s="26" t="s">
        <v>76</v>
      </c>
      <c r="C11" s="29" t="s">
        <v>91</v>
      </c>
      <c r="D11" s="10" t="s">
        <v>321</v>
      </c>
      <c r="E11" s="10"/>
      <c r="F11" s="33"/>
      <c r="G11" s="33"/>
    </row>
    <row r="12" spans="1:7" ht="34.5" customHeight="1">
      <c r="A12" s="13"/>
      <c r="B12" s="26" t="s">
        <v>7</v>
      </c>
      <c r="C12" s="29" t="s">
        <v>92</v>
      </c>
      <c r="D12" s="10" t="s">
        <v>321</v>
      </c>
      <c r="E12" s="10"/>
      <c r="F12" s="33"/>
      <c r="G12" s="33"/>
    </row>
    <row r="13" spans="1:7" s="5" customFormat="1" ht="34.5" customHeight="1">
      <c r="A13" s="13"/>
      <c r="B13" s="26" t="s">
        <v>5</v>
      </c>
      <c r="C13" s="29" t="s">
        <v>77</v>
      </c>
      <c r="D13" s="10" t="s">
        <v>321</v>
      </c>
      <c r="E13" s="10"/>
      <c r="F13" s="33"/>
      <c r="G13" s="33"/>
    </row>
    <row r="14" spans="1:7" ht="48" customHeight="1">
      <c r="A14" s="13"/>
      <c r="B14" s="26" t="s">
        <v>15</v>
      </c>
      <c r="C14" s="29" t="s">
        <v>2</v>
      </c>
      <c r="D14" s="10" t="s">
        <v>321</v>
      </c>
      <c r="E14" s="10"/>
      <c r="F14" s="33"/>
      <c r="G14" s="33"/>
    </row>
    <row r="15" spans="1:7" ht="34.5" customHeight="1">
      <c r="A15" s="13"/>
      <c r="B15" s="26" t="s">
        <v>26</v>
      </c>
      <c r="C15" s="29" t="s">
        <v>86</v>
      </c>
      <c r="D15" s="10" t="s">
        <v>321</v>
      </c>
      <c r="E15" s="10"/>
      <c r="F15" s="33"/>
      <c r="G15" s="29"/>
    </row>
    <row r="16" spans="1:7" ht="34.5" customHeight="1">
      <c r="A16" s="13"/>
      <c r="B16" s="26" t="s">
        <v>11</v>
      </c>
      <c r="C16" s="29" t="s">
        <v>735</v>
      </c>
      <c r="D16" s="10" t="s">
        <v>321</v>
      </c>
      <c r="E16" s="10"/>
      <c r="F16" s="33"/>
      <c r="G16" s="33"/>
    </row>
    <row r="17" spans="1:7" s="5" customFormat="1" ht="34.5" customHeight="1">
      <c r="A17" s="13"/>
      <c r="B17" s="26" t="s">
        <v>23</v>
      </c>
      <c r="C17" s="29" t="s">
        <v>399</v>
      </c>
      <c r="D17" s="10" t="s">
        <v>321</v>
      </c>
      <c r="E17" s="10"/>
      <c r="F17" s="33"/>
      <c r="G17" s="33"/>
    </row>
    <row r="18" spans="1:7" ht="34.5" customHeight="1">
      <c r="A18" s="13"/>
      <c r="B18" s="26" t="s">
        <v>31</v>
      </c>
      <c r="C18" s="29" t="s">
        <v>730</v>
      </c>
      <c r="D18" s="10" t="s">
        <v>321</v>
      </c>
      <c r="E18" s="10"/>
      <c r="F18" s="33"/>
      <c r="G18" s="33"/>
    </row>
    <row r="19" spans="1:7" s="5" customFormat="1" ht="34.5" customHeight="1">
      <c r="A19" s="13"/>
      <c r="B19" s="26" t="s">
        <v>17</v>
      </c>
      <c r="C19" s="29" t="s">
        <v>67</v>
      </c>
      <c r="D19" s="10" t="s">
        <v>321</v>
      </c>
      <c r="E19" s="10"/>
      <c r="F19" s="33"/>
      <c r="G19" s="33"/>
    </row>
    <row r="20" spans="1:7" ht="34.5" customHeight="1">
      <c r="A20" s="13"/>
      <c r="B20" s="26" t="s">
        <v>8</v>
      </c>
      <c r="C20" s="29" t="s">
        <v>27</v>
      </c>
      <c r="D20" s="10" t="s">
        <v>321</v>
      </c>
      <c r="E20" s="10"/>
      <c r="F20" s="33"/>
      <c r="G20" s="33"/>
    </row>
    <row r="21" spans="1:7" ht="34.5" customHeight="1">
      <c r="A21" s="13"/>
      <c r="B21" s="26" t="s">
        <v>35</v>
      </c>
      <c r="C21" s="29" t="s">
        <v>62</v>
      </c>
      <c r="D21" s="10" t="s">
        <v>321</v>
      </c>
      <c r="E21" s="10"/>
      <c r="F21" s="33"/>
      <c r="G21" s="33"/>
    </row>
    <row r="22" spans="1:7" ht="34.5" customHeight="1">
      <c r="A22" s="13"/>
      <c r="B22" s="26" t="s">
        <v>36</v>
      </c>
      <c r="C22" s="29" t="s">
        <v>54</v>
      </c>
      <c r="D22" s="10" t="s">
        <v>321</v>
      </c>
      <c r="E22" s="10"/>
      <c r="F22" s="33"/>
      <c r="G22" s="33"/>
    </row>
    <row r="23" spans="1:7" ht="34.5" customHeight="1">
      <c r="A23" s="13"/>
      <c r="B23" s="26" t="s">
        <v>80</v>
      </c>
      <c r="C23" s="29" t="s">
        <v>18</v>
      </c>
      <c r="D23" s="10" t="s">
        <v>321</v>
      </c>
      <c r="E23" s="10"/>
      <c r="F23" s="33"/>
      <c r="G23" s="33"/>
    </row>
    <row r="24" spans="1:7" ht="34.5" customHeight="1">
      <c r="A24" s="14"/>
      <c r="B24" s="26" t="s">
        <v>81</v>
      </c>
      <c r="C24" s="29" t="s">
        <v>21</v>
      </c>
      <c r="D24" s="10" t="s">
        <v>321</v>
      </c>
      <c r="E24" s="10"/>
      <c r="F24" s="33"/>
      <c r="G24" s="33"/>
    </row>
    <row r="25" spans="1:7" ht="34.5" customHeight="1">
      <c r="A25" s="14"/>
      <c r="B25" s="26" t="s">
        <v>40</v>
      </c>
      <c r="C25" s="29" t="s">
        <v>737</v>
      </c>
      <c r="D25" s="10" t="s">
        <v>321</v>
      </c>
      <c r="E25" s="10"/>
      <c r="F25" s="33"/>
      <c r="G25" s="33"/>
    </row>
    <row r="26" spans="1:7" s="5" customFormat="1" ht="34.5" customHeight="1">
      <c r="A26" s="14"/>
      <c r="B26" s="26" t="s">
        <v>42</v>
      </c>
      <c r="C26" s="29" t="s">
        <v>834</v>
      </c>
      <c r="D26" s="10" t="s">
        <v>106</v>
      </c>
      <c r="E26" s="10"/>
      <c r="F26" s="33"/>
      <c r="G26" s="33"/>
    </row>
    <row r="27" spans="1:7" s="5" customFormat="1" ht="48" customHeight="1">
      <c r="A27" s="13"/>
      <c r="B27" s="26" t="s">
        <v>45</v>
      </c>
      <c r="C27" s="29" t="s">
        <v>346</v>
      </c>
      <c r="D27" s="10" t="s">
        <v>321</v>
      </c>
      <c r="E27" s="10"/>
      <c r="F27" s="33"/>
      <c r="G27" s="29"/>
    </row>
    <row r="28" spans="1:7" s="5" customFormat="1" ht="48" customHeight="1">
      <c r="A28" s="13"/>
      <c r="B28" s="26" t="s">
        <v>50</v>
      </c>
      <c r="C28" s="29" t="s">
        <v>248</v>
      </c>
      <c r="D28" s="10" t="s">
        <v>321</v>
      </c>
      <c r="E28" s="10"/>
      <c r="F28" s="33"/>
      <c r="G28" s="33"/>
    </row>
    <row r="29" spans="1:7" s="5" customFormat="1" ht="63" customHeight="1">
      <c r="A29" s="13"/>
      <c r="B29" s="26" t="s">
        <v>88</v>
      </c>
      <c r="C29" s="29" t="s">
        <v>505</v>
      </c>
      <c r="D29" s="10" t="s">
        <v>321</v>
      </c>
      <c r="E29" s="10"/>
      <c r="F29" s="33"/>
      <c r="G29" s="33"/>
    </row>
    <row r="30" spans="1:7" s="5" customFormat="1" ht="34.5" customHeight="1">
      <c r="A30" s="13"/>
      <c r="B30" s="26" t="s">
        <v>79</v>
      </c>
      <c r="C30" s="29" t="s">
        <v>175</v>
      </c>
      <c r="D30" s="10" t="s">
        <v>321</v>
      </c>
      <c r="E30" s="10"/>
      <c r="F30" s="33"/>
      <c r="G30" s="33"/>
    </row>
    <row r="31" spans="1:7" s="5" customFormat="1" ht="52.8" customHeight="1">
      <c r="A31" s="13"/>
      <c r="B31" s="26" t="s">
        <v>48</v>
      </c>
      <c r="C31" s="29" t="s">
        <v>653</v>
      </c>
      <c r="D31" s="10" t="s">
        <v>106</v>
      </c>
      <c r="E31" s="10"/>
      <c r="F31" s="33"/>
      <c r="G31" s="33"/>
    </row>
    <row r="32" spans="1:7" s="5" customFormat="1" ht="37.200000000000003" customHeight="1">
      <c r="A32" s="13"/>
      <c r="B32" s="26" t="s">
        <v>58</v>
      </c>
      <c r="C32" s="29" t="s">
        <v>250</v>
      </c>
      <c r="D32" s="10" t="s">
        <v>321</v>
      </c>
      <c r="E32" s="10"/>
      <c r="F32" s="33"/>
      <c r="G32" s="33"/>
    </row>
    <row r="33" spans="1:7" s="5" customFormat="1" ht="73.5" customHeight="1">
      <c r="A33" s="13"/>
      <c r="B33" s="26" t="s">
        <v>61</v>
      </c>
      <c r="C33" s="29" t="s">
        <v>548</v>
      </c>
      <c r="D33" s="10" t="s">
        <v>321</v>
      </c>
      <c r="E33" s="10"/>
      <c r="F33" s="33"/>
      <c r="G33" s="33"/>
    </row>
    <row r="34" spans="1:7" s="5" customFormat="1" ht="54.75" customHeight="1">
      <c r="A34" s="13"/>
      <c r="B34" s="26" t="s">
        <v>20</v>
      </c>
      <c r="C34" s="29" t="s">
        <v>448</v>
      </c>
      <c r="D34" s="10" t="s">
        <v>106</v>
      </c>
      <c r="E34" s="10"/>
      <c r="F34" s="33"/>
      <c r="G34" s="33"/>
    </row>
    <row r="35" spans="1:7" s="5" customFormat="1" ht="58.5" customHeight="1">
      <c r="A35" s="13"/>
      <c r="B35" s="26" t="s">
        <v>66</v>
      </c>
      <c r="C35" s="29" t="s">
        <v>748</v>
      </c>
      <c r="D35" s="10" t="s">
        <v>321</v>
      </c>
      <c r="E35" s="10"/>
      <c r="F35" s="33"/>
      <c r="G35" s="33"/>
    </row>
    <row r="36" spans="1:7" s="5" customFormat="1" ht="42" customHeight="1">
      <c r="A36" s="13"/>
      <c r="B36" s="26" t="s">
        <v>68</v>
      </c>
      <c r="C36" s="29" t="s">
        <v>654</v>
      </c>
      <c r="D36" s="10" t="s">
        <v>321</v>
      </c>
      <c r="E36" s="10"/>
      <c r="F36" s="33"/>
      <c r="G36" s="33"/>
    </row>
    <row r="37" spans="1:7" s="5" customFormat="1" ht="42" customHeight="1">
      <c r="A37" s="13"/>
      <c r="B37" s="26" t="s">
        <v>33</v>
      </c>
      <c r="C37" s="29" t="s">
        <v>409</v>
      </c>
      <c r="D37" s="10" t="s">
        <v>321</v>
      </c>
      <c r="E37" s="10"/>
      <c r="F37" s="33"/>
      <c r="G37" s="33"/>
    </row>
    <row r="38" spans="1:7" ht="34.5" customHeight="1">
      <c r="A38" s="15" t="s">
        <v>312</v>
      </c>
      <c r="B38" s="26" t="s">
        <v>72</v>
      </c>
      <c r="C38" s="29" t="s">
        <v>82</v>
      </c>
      <c r="D38" s="10" t="s">
        <v>321</v>
      </c>
      <c r="E38" s="10"/>
      <c r="F38" s="33"/>
      <c r="G38" s="33"/>
    </row>
    <row r="39" spans="1:7" ht="34.5" customHeight="1">
      <c r="A39" s="16"/>
      <c r="B39" s="26" t="s">
        <v>495</v>
      </c>
      <c r="C39" s="29" t="s">
        <v>98</v>
      </c>
      <c r="D39" s="10" t="s">
        <v>321</v>
      </c>
      <c r="E39" s="10"/>
      <c r="F39" s="33"/>
      <c r="G39" s="33"/>
    </row>
    <row r="40" spans="1:7" ht="34.5" customHeight="1">
      <c r="A40" s="16"/>
      <c r="B40" s="26" t="s">
        <v>210</v>
      </c>
      <c r="C40" s="29" t="s">
        <v>60</v>
      </c>
      <c r="D40" s="10" t="s">
        <v>321</v>
      </c>
      <c r="E40" s="10"/>
      <c r="F40" s="33"/>
      <c r="G40" s="34"/>
    </row>
    <row r="41" spans="1:7" ht="48" customHeight="1">
      <c r="A41" s="16"/>
      <c r="B41" s="26" t="s">
        <v>239</v>
      </c>
      <c r="C41" s="29" t="s">
        <v>282</v>
      </c>
      <c r="D41" s="10" t="s">
        <v>106</v>
      </c>
      <c r="E41" s="10"/>
      <c r="F41" s="33"/>
      <c r="G41" s="33"/>
    </row>
    <row r="42" spans="1:7" ht="48" customHeight="1">
      <c r="A42" s="16"/>
      <c r="B42" s="26" t="s">
        <v>496</v>
      </c>
      <c r="C42" s="29" t="s">
        <v>142</v>
      </c>
      <c r="D42" s="10" t="s">
        <v>321</v>
      </c>
      <c r="E42" s="10"/>
      <c r="F42" s="33"/>
      <c r="G42" s="33"/>
    </row>
    <row r="43" spans="1:7" ht="48" customHeight="1">
      <c r="A43" s="16"/>
      <c r="B43" s="26" t="s">
        <v>351</v>
      </c>
      <c r="C43" s="29" t="s">
        <v>437</v>
      </c>
      <c r="D43" s="10" t="s">
        <v>321</v>
      </c>
      <c r="E43" s="10"/>
      <c r="F43" s="33"/>
      <c r="G43" s="33"/>
    </row>
    <row r="44" spans="1:7" ht="34.5" customHeight="1">
      <c r="A44" s="16"/>
      <c r="B44" s="26" t="s">
        <v>497</v>
      </c>
      <c r="C44" s="29" t="s">
        <v>441</v>
      </c>
      <c r="D44" s="10" t="s">
        <v>321</v>
      </c>
      <c r="E44" s="10"/>
      <c r="F44" s="33"/>
      <c r="G44" s="33"/>
    </row>
    <row r="45" spans="1:7" ht="34.5" customHeight="1">
      <c r="A45" s="16"/>
      <c r="B45" s="26" t="s">
        <v>498</v>
      </c>
      <c r="C45" s="29" t="s">
        <v>280</v>
      </c>
      <c r="D45" s="10" t="s">
        <v>321</v>
      </c>
      <c r="E45" s="10"/>
      <c r="F45" s="33"/>
      <c r="G45" s="33"/>
    </row>
    <row r="46" spans="1:7" ht="34.5" customHeight="1">
      <c r="A46" s="16"/>
      <c r="B46" s="26" t="s">
        <v>500</v>
      </c>
      <c r="C46" s="29" t="s">
        <v>109</v>
      </c>
      <c r="D46" s="10" t="s">
        <v>321</v>
      </c>
      <c r="E46" s="10"/>
      <c r="F46" s="33"/>
      <c r="G46" s="35"/>
    </row>
    <row r="47" spans="1:7" ht="34.5" customHeight="1">
      <c r="A47" s="16"/>
      <c r="B47" s="26" t="s">
        <v>502</v>
      </c>
      <c r="C47" s="29" t="s">
        <v>738</v>
      </c>
      <c r="D47" s="10" t="s">
        <v>321</v>
      </c>
      <c r="E47" s="10"/>
      <c r="F47" s="33"/>
      <c r="G47" s="35"/>
    </row>
    <row r="48" spans="1:7" ht="34.5" customHeight="1">
      <c r="A48" s="16"/>
      <c r="B48" s="26" t="s">
        <v>503</v>
      </c>
      <c r="C48" s="29" t="s">
        <v>352</v>
      </c>
      <c r="D48" s="10" t="s">
        <v>321</v>
      </c>
      <c r="E48" s="10"/>
      <c r="F48" s="33"/>
      <c r="G48" s="35"/>
    </row>
    <row r="49" spans="1:7" ht="34.5" customHeight="1">
      <c r="A49" s="16"/>
      <c r="B49" s="26" t="s">
        <v>504</v>
      </c>
      <c r="C49" s="29" t="s">
        <v>47</v>
      </c>
      <c r="D49" s="10" t="s">
        <v>321</v>
      </c>
      <c r="E49" s="10"/>
      <c r="F49" s="33"/>
      <c r="G49" s="35"/>
    </row>
    <row r="50" spans="1:7" ht="34.5" customHeight="1">
      <c r="A50" s="16"/>
      <c r="B50" s="26" t="s">
        <v>508</v>
      </c>
      <c r="C50" s="29" t="s">
        <v>445</v>
      </c>
      <c r="D50" s="10" t="s">
        <v>321</v>
      </c>
      <c r="E50" s="10"/>
      <c r="F50" s="33"/>
      <c r="G50" s="35"/>
    </row>
    <row r="51" spans="1:7" ht="34.5" customHeight="1">
      <c r="A51" s="16"/>
      <c r="B51" s="26" t="s">
        <v>483</v>
      </c>
      <c r="C51" s="29" t="s">
        <v>285</v>
      </c>
      <c r="D51" s="10" t="s">
        <v>321</v>
      </c>
      <c r="E51" s="10"/>
      <c r="F51" s="33"/>
      <c r="G51" s="35"/>
    </row>
    <row r="52" spans="1:7" ht="34.5" customHeight="1">
      <c r="A52" s="16"/>
      <c r="B52" s="26" t="s">
        <v>510</v>
      </c>
      <c r="C52" s="29" t="s">
        <v>110</v>
      </c>
      <c r="D52" s="10" t="s">
        <v>321</v>
      </c>
      <c r="E52" s="10"/>
      <c r="F52" s="33"/>
      <c r="G52" s="35"/>
    </row>
    <row r="53" spans="1:7" ht="34.5" customHeight="1">
      <c r="A53" s="16"/>
      <c r="B53" s="26" t="s">
        <v>150</v>
      </c>
      <c r="C53" s="29" t="s">
        <v>49</v>
      </c>
      <c r="D53" s="10" t="s">
        <v>321</v>
      </c>
      <c r="E53" s="10"/>
      <c r="F53" s="33"/>
      <c r="G53" s="35"/>
    </row>
    <row r="54" spans="1:7" ht="34.5" customHeight="1">
      <c r="A54" s="16"/>
      <c r="B54" s="26" t="s">
        <v>512</v>
      </c>
      <c r="C54" s="29" t="s">
        <v>115</v>
      </c>
      <c r="D54" s="10" t="s">
        <v>321</v>
      </c>
      <c r="E54" s="10"/>
      <c r="F54" s="33"/>
      <c r="G54" s="35"/>
    </row>
    <row r="55" spans="1:7" ht="34.5" customHeight="1">
      <c r="A55" s="16"/>
      <c r="B55" s="26" t="s">
        <v>114</v>
      </c>
      <c r="C55" s="29" t="s">
        <v>317</v>
      </c>
      <c r="D55" s="10" t="s">
        <v>321</v>
      </c>
      <c r="E55" s="10"/>
      <c r="F55" s="33"/>
      <c r="G55" s="35"/>
    </row>
    <row r="56" spans="1:7" ht="34.5" customHeight="1">
      <c r="A56" s="16"/>
      <c r="B56" s="26" t="s">
        <v>85</v>
      </c>
      <c r="C56" s="29" t="s">
        <v>30</v>
      </c>
      <c r="D56" s="10" t="s">
        <v>321</v>
      </c>
      <c r="E56" s="10"/>
      <c r="F56" s="33"/>
      <c r="G56" s="35"/>
    </row>
    <row r="57" spans="1:7" ht="34.5" customHeight="1">
      <c r="A57" s="16"/>
      <c r="B57" s="26" t="s">
        <v>209</v>
      </c>
      <c r="C57" s="29" t="s">
        <v>740</v>
      </c>
      <c r="D57" s="10" t="s">
        <v>321</v>
      </c>
      <c r="E57" s="10"/>
      <c r="F57" s="33"/>
      <c r="G57" s="35"/>
    </row>
    <row r="58" spans="1:7" ht="34.5" customHeight="1">
      <c r="A58" s="16"/>
      <c r="B58" s="26" t="s">
        <v>513</v>
      </c>
      <c r="C58" s="29" t="s">
        <v>203</v>
      </c>
      <c r="D58" s="10" t="s">
        <v>321</v>
      </c>
      <c r="E58" s="10"/>
      <c r="F58" s="33"/>
      <c r="G58" s="35"/>
    </row>
    <row r="59" spans="1:7" ht="34.5" customHeight="1">
      <c r="A59" s="16"/>
      <c r="B59" s="26" t="s">
        <v>515</v>
      </c>
      <c r="C59" s="29" t="s">
        <v>129</v>
      </c>
      <c r="D59" s="10" t="s">
        <v>321</v>
      </c>
      <c r="E59" s="10"/>
      <c r="F59" s="33"/>
      <c r="G59" s="35"/>
    </row>
    <row r="60" spans="1:7" ht="34.5" customHeight="1">
      <c r="A60" s="16"/>
      <c r="B60" s="26" t="s">
        <v>350</v>
      </c>
      <c r="C60" s="29" t="s">
        <v>800</v>
      </c>
      <c r="D60" s="10" t="s">
        <v>321</v>
      </c>
      <c r="E60" s="10"/>
      <c r="F60" s="33"/>
      <c r="G60" s="35"/>
    </row>
    <row r="61" spans="1:7" ht="34.5" customHeight="1">
      <c r="A61" s="16"/>
      <c r="B61" s="26" t="s">
        <v>517</v>
      </c>
      <c r="C61" s="29" t="s">
        <v>449</v>
      </c>
      <c r="D61" s="10" t="s">
        <v>321</v>
      </c>
      <c r="E61" s="10"/>
      <c r="F61" s="33"/>
      <c r="G61" s="35"/>
    </row>
    <row r="62" spans="1:7" ht="34.5" customHeight="1">
      <c r="A62" s="16"/>
      <c r="B62" s="26" t="s">
        <v>451</v>
      </c>
      <c r="C62" s="29" t="s">
        <v>402</v>
      </c>
      <c r="D62" s="10" t="s">
        <v>321</v>
      </c>
      <c r="E62" s="10"/>
      <c r="F62" s="33"/>
      <c r="G62" s="35"/>
    </row>
    <row r="63" spans="1:7" ht="34.5" customHeight="1">
      <c r="A63" s="16"/>
      <c r="B63" s="26" t="s">
        <v>219</v>
      </c>
      <c r="C63" s="29" t="s">
        <v>32</v>
      </c>
      <c r="D63" s="10" t="s">
        <v>321</v>
      </c>
      <c r="E63" s="10"/>
      <c r="F63" s="33"/>
      <c r="G63" s="35"/>
    </row>
    <row r="64" spans="1:7" ht="34.5" customHeight="1">
      <c r="A64" s="16"/>
      <c r="B64" s="26" t="s">
        <v>89</v>
      </c>
      <c r="C64" s="29" t="s">
        <v>117</v>
      </c>
      <c r="D64" s="10" t="s">
        <v>321</v>
      </c>
      <c r="E64" s="10"/>
      <c r="F64" s="33"/>
      <c r="G64" s="35"/>
    </row>
    <row r="65" spans="1:7" ht="34.5" customHeight="1">
      <c r="A65" s="16"/>
      <c r="B65" s="26" t="s">
        <v>519</v>
      </c>
      <c r="C65" s="29" t="s">
        <v>94</v>
      </c>
      <c r="D65" s="10" t="s">
        <v>321</v>
      </c>
      <c r="E65" s="10"/>
      <c r="F65" s="33"/>
      <c r="G65" s="35"/>
    </row>
    <row r="66" spans="1:7" ht="34.5" customHeight="1">
      <c r="A66" s="16"/>
      <c r="B66" s="26" t="s">
        <v>521</v>
      </c>
      <c r="C66" s="29" t="s">
        <v>119</v>
      </c>
      <c r="D66" s="10" t="s">
        <v>106</v>
      </c>
      <c r="E66" s="10"/>
      <c r="F66" s="33"/>
      <c r="G66" s="35"/>
    </row>
    <row r="67" spans="1:7" ht="34.5" customHeight="1">
      <c r="A67" s="16"/>
      <c r="B67" s="26" t="s">
        <v>415</v>
      </c>
      <c r="C67" s="29" t="s">
        <v>120</v>
      </c>
      <c r="D67" s="10" t="s">
        <v>321</v>
      </c>
      <c r="E67" s="10"/>
      <c r="F67" s="33"/>
      <c r="G67" s="35"/>
    </row>
    <row r="68" spans="1:7" ht="34.5" customHeight="1">
      <c r="A68" s="16"/>
      <c r="B68" s="26" t="s">
        <v>482</v>
      </c>
      <c r="C68" s="29" t="s">
        <v>311</v>
      </c>
      <c r="D68" s="10" t="s">
        <v>321</v>
      </c>
      <c r="E68" s="10"/>
      <c r="F68" s="33"/>
      <c r="G68" s="35"/>
    </row>
    <row r="69" spans="1:7" ht="34.5" customHeight="1">
      <c r="A69" s="16"/>
      <c r="B69" s="26" t="s">
        <v>112</v>
      </c>
      <c r="C69" s="29" t="s">
        <v>801</v>
      </c>
      <c r="D69" s="10" t="s">
        <v>321</v>
      </c>
      <c r="E69" s="10"/>
      <c r="F69" s="33"/>
      <c r="G69" s="35"/>
    </row>
    <row r="70" spans="1:7" ht="38.4" customHeight="1">
      <c r="A70" s="16"/>
      <c r="B70" s="26" t="s">
        <v>522</v>
      </c>
      <c r="C70" s="29" t="s">
        <v>793</v>
      </c>
      <c r="D70" s="10" t="s">
        <v>321</v>
      </c>
      <c r="E70" s="10"/>
      <c r="F70" s="33"/>
      <c r="G70" s="35"/>
    </row>
    <row r="71" spans="1:7" ht="38.4" customHeight="1">
      <c r="A71" s="16"/>
      <c r="B71" s="26" t="s">
        <v>526</v>
      </c>
      <c r="C71" s="29" t="s">
        <v>698</v>
      </c>
      <c r="D71" s="10" t="s">
        <v>106</v>
      </c>
      <c r="E71" s="10"/>
      <c r="F71" s="33"/>
      <c r="G71" s="35"/>
    </row>
    <row r="72" spans="1:7" s="5" customFormat="1" ht="34.5" customHeight="1">
      <c r="A72" s="15" t="s">
        <v>315</v>
      </c>
      <c r="B72" s="26" t="s">
        <v>140</v>
      </c>
      <c r="C72" s="29" t="s">
        <v>121</v>
      </c>
      <c r="D72" s="10" t="s">
        <v>321</v>
      </c>
      <c r="E72" s="10"/>
      <c r="F72" s="33"/>
      <c r="G72" s="33"/>
    </row>
    <row r="73" spans="1:7" s="5" customFormat="1" ht="34.5" customHeight="1">
      <c r="A73" s="17"/>
      <c r="B73" s="26" t="s">
        <v>527</v>
      </c>
      <c r="C73" s="29" t="s">
        <v>122</v>
      </c>
      <c r="D73" s="10" t="s">
        <v>321</v>
      </c>
      <c r="E73" s="10"/>
      <c r="F73" s="33"/>
      <c r="G73" s="33"/>
    </row>
    <row r="74" spans="1:7" s="5" customFormat="1" ht="34.5" customHeight="1">
      <c r="A74" s="17"/>
      <c r="B74" s="26" t="s">
        <v>528</v>
      </c>
      <c r="C74" s="29" t="s">
        <v>25</v>
      </c>
      <c r="D74" s="10" t="s">
        <v>321</v>
      </c>
      <c r="E74" s="10"/>
      <c r="F74" s="33"/>
      <c r="G74" s="33"/>
    </row>
    <row r="75" spans="1:7" ht="48" customHeight="1">
      <c r="A75" s="17"/>
      <c r="B75" s="26" t="s">
        <v>229</v>
      </c>
      <c r="C75" s="29" t="s">
        <v>426</v>
      </c>
      <c r="D75" s="10" t="s">
        <v>321</v>
      </c>
      <c r="E75" s="10"/>
      <c r="F75" s="33"/>
      <c r="G75" s="33"/>
    </row>
    <row r="76" spans="1:7" ht="48" customHeight="1">
      <c r="A76" s="17"/>
      <c r="B76" s="26" t="s">
        <v>529</v>
      </c>
      <c r="C76" s="29" t="s">
        <v>429</v>
      </c>
      <c r="D76" s="10" t="s">
        <v>321</v>
      </c>
      <c r="E76" s="10"/>
      <c r="F76" s="33"/>
      <c r="G76" s="33"/>
    </row>
    <row r="77" spans="1:7" ht="34.5" customHeight="1">
      <c r="A77" s="17"/>
      <c r="B77" s="26" t="s">
        <v>530</v>
      </c>
      <c r="C77" s="29" t="s">
        <v>124</v>
      </c>
      <c r="D77" s="10" t="s">
        <v>106</v>
      </c>
      <c r="E77" s="10"/>
      <c r="F77" s="33"/>
      <c r="G77" s="33"/>
    </row>
    <row r="78" spans="1:7" ht="48" customHeight="1">
      <c r="A78" s="17"/>
      <c r="B78" s="26" t="s">
        <v>432</v>
      </c>
      <c r="C78" s="29" t="s">
        <v>431</v>
      </c>
      <c r="D78" s="10" t="s">
        <v>321</v>
      </c>
      <c r="E78" s="10"/>
      <c r="F78" s="33"/>
      <c r="G78" s="35"/>
    </row>
    <row r="79" spans="1:7" ht="34.5" customHeight="1">
      <c r="A79" s="17"/>
      <c r="B79" s="26" t="s">
        <v>385</v>
      </c>
      <c r="C79" s="29" t="s">
        <v>230</v>
      </c>
      <c r="D79" s="10" t="s">
        <v>321</v>
      </c>
      <c r="E79" s="10"/>
      <c r="F79" s="33"/>
      <c r="G79" s="35"/>
    </row>
    <row r="80" spans="1:7" ht="34.5" customHeight="1">
      <c r="A80" s="17"/>
      <c r="B80" s="26" t="s">
        <v>531</v>
      </c>
      <c r="C80" s="29" t="s">
        <v>75</v>
      </c>
      <c r="D80" s="10" t="s">
        <v>321</v>
      </c>
      <c r="E80" s="10"/>
      <c r="F80" s="33"/>
      <c r="G80" s="35"/>
    </row>
    <row r="81" spans="1:7" ht="34.5" customHeight="1">
      <c r="A81" s="17"/>
      <c r="B81" s="26" t="s">
        <v>514</v>
      </c>
      <c r="C81" s="29" t="s">
        <v>215</v>
      </c>
      <c r="D81" s="10" t="s">
        <v>321</v>
      </c>
      <c r="E81" s="10"/>
      <c r="F81" s="33"/>
      <c r="G81" s="35"/>
    </row>
    <row r="82" spans="1:7" ht="34.5" customHeight="1">
      <c r="A82" s="17"/>
      <c r="B82" s="26" t="s">
        <v>313</v>
      </c>
      <c r="C82" s="29" t="s">
        <v>271</v>
      </c>
      <c r="D82" s="10" t="s">
        <v>321</v>
      </c>
      <c r="E82" s="10"/>
      <c r="F82" s="33"/>
      <c r="G82" s="35"/>
    </row>
    <row r="83" spans="1:7" ht="34.5" customHeight="1">
      <c r="A83" s="17"/>
      <c r="B83" s="26" t="s">
        <v>532</v>
      </c>
      <c r="C83" s="29" t="s">
        <v>180</v>
      </c>
      <c r="D83" s="10" t="s">
        <v>321</v>
      </c>
      <c r="E83" s="10"/>
      <c r="F83" s="33"/>
      <c r="G83" s="35"/>
    </row>
    <row r="84" spans="1:7" ht="34.5" customHeight="1">
      <c r="A84" s="17"/>
      <c r="B84" s="26" t="s">
        <v>423</v>
      </c>
      <c r="C84" s="29" t="s">
        <v>446</v>
      </c>
      <c r="D84" s="10" t="s">
        <v>321</v>
      </c>
      <c r="E84" s="10"/>
      <c r="F84" s="33"/>
      <c r="G84" s="35"/>
    </row>
    <row r="85" spans="1:7" ht="34.5" customHeight="1">
      <c r="A85" s="18" t="s">
        <v>316</v>
      </c>
      <c r="B85" s="26" t="s">
        <v>491</v>
      </c>
      <c r="C85" s="29" t="s">
        <v>450</v>
      </c>
      <c r="D85" s="10" t="s">
        <v>321</v>
      </c>
      <c r="E85" s="10"/>
      <c r="F85" s="33"/>
      <c r="G85" s="33"/>
    </row>
    <row r="86" spans="1:7" ht="34.5" customHeight="1">
      <c r="A86" s="18"/>
      <c r="B86" s="26" t="s">
        <v>533</v>
      </c>
      <c r="C86" s="29" t="s">
        <v>130</v>
      </c>
      <c r="D86" s="10" t="s">
        <v>321</v>
      </c>
      <c r="E86" s="10"/>
      <c r="F86" s="33"/>
      <c r="G86" s="33"/>
    </row>
    <row r="87" spans="1:7" ht="34.5" customHeight="1">
      <c r="A87" s="18"/>
      <c r="B87" s="26" t="s">
        <v>535</v>
      </c>
      <c r="C87" s="29" t="s">
        <v>53</v>
      </c>
      <c r="D87" s="10" t="s">
        <v>321</v>
      </c>
      <c r="E87" s="10"/>
      <c r="F87" s="33"/>
      <c r="G87" s="33"/>
    </row>
    <row r="88" spans="1:7" ht="34.5" customHeight="1">
      <c r="A88" s="18"/>
      <c r="B88" s="26" t="s">
        <v>536</v>
      </c>
      <c r="C88" s="29" t="s">
        <v>55</v>
      </c>
      <c r="D88" s="10" t="s">
        <v>321</v>
      </c>
      <c r="E88" s="10"/>
      <c r="F88" s="33"/>
      <c r="G88" s="34"/>
    </row>
    <row r="89" spans="1:7" ht="34.5" customHeight="1">
      <c r="A89" s="18"/>
      <c r="B89" s="26" t="s">
        <v>200</v>
      </c>
      <c r="C89" s="29" t="s">
        <v>741</v>
      </c>
      <c r="D89" s="10" t="s">
        <v>321</v>
      </c>
      <c r="E89" s="10"/>
      <c r="F89" s="33"/>
      <c r="G89" s="33"/>
    </row>
    <row r="90" spans="1:7" ht="34.5" customHeight="1">
      <c r="A90" s="18"/>
      <c r="B90" s="26" t="s">
        <v>525</v>
      </c>
      <c r="C90" s="29" t="s">
        <v>138</v>
      </c>
      <c r="D90" s="10" t="s">
        <v>321</v>
      </c>
      <c r="E90" s="10"/>
      <c r="F90" s="33"/>
      <c r="G90" s="33"/>
    </row>
    <row r="91" spans="1:7" ht="34.5" customHeight="1">
      <c r="A91" s="18"/>
      <c r="B91" s="26" t="s">
        <v>537</v>
      </c>
      <c r="C91" s="29" t="s">
        <v>141</v>
      </c>
      <c r="D91" s="10" t="s">
        <v>321</v>
      </c>
      <c r="E91" s="10"/>
      <c r="F91" s="33"/>
      <c r="G91" s="33"/>
    </row>
    <row r="92" spans="1:7" ht="34.5" customHeight="1">
      <c r="A92" s="18"/>
      <c r="B92" s="26" t="s">
        <v>334</v>
      </c>
      <c r="C92" s="29" t="s">
        <v>9</v>
      </c>
      <c r="D92" s="10" t="s">
        <v>321</v>
      </c>
      <c r="E92" s="10"/>
      <c r="F92" s="33"/>
      <c r="G92" s="33"/>
    </row>
    <row r="93" spans="1:7" ht="34.5" customHeight="1">
      <c r="A93" s="18"/>
      <c r="B93" s="26" t="s">
        <v>539</v>
      </c>
      <c r="C93" s="29" t="s">
        <v>403</v>
      </c>
      <c r="D93" s="10" t="s">
        <v>321</v>
      </c>
      <c r="E93" s="10"/>
      <c r="F93" s="33"/>
      <c r="G93" s="33"/>
    </row>
    <row r="94" spans="1:7" ht="34.5" customHeight="1">
      <c r="A94" s="18"/>
      <c r="B94" s="26" t="s">
        <v>540</v>
      </c>
      <c r="C94" s="29" t="s">
        <v>266</v>
      </c>
      <c r="D94" s="10" t="s">
        <v>321</v>
      </c>
      <c r="E94" s="10"/>
      <c r="F94" s="33"/>
      <c r="G94" s="35"/>
    </row>
    <row r="95" spans="1:7" ht="34.5" customHeight="1">
      <c r="A95" s="18"/>
      <c r="B95" s="26" t="s">
        <v>541</v>
      </c>
      <c r="C95" s="29" t="s">
        <v>144</v>
      </c>
      <c r="D95" s="10" t="s">
        <v>321</v>
      </c>
      <c r="E95" s="10"/>
      <c r="F95" s="33"/>
      <c r="G95" s="35"/>
    </row>
    <row r="96" spans="1:7" ht="34.5" customHeight="1">
      <c r="A96" s="18"/>
      <c r="B96" s="26" t="s">
        <v>542</v>
      </c>
      <c r="C96" s="29" t="s">
        <v>146</v>
      </c>
      <c r="D96" s="10" t="s">
        <v>321</v>
      </c>
      <c r="E96" s="10"/>
      <c r="F96" s="33"/>
      <c r="G96" s="35"/>
    </row>
    <row r="97" spans="1:7" ht="34.5" customHeight="1">
      <c r="A97" s="18"/>
      <c r="B97" s="26" t="s">
        <v>543</v>
      </c>
      <c r="C97" s="29" t="s">
        <v>56</v>
      </c>
      <c r="D97" s="10" t="s">
        <v>321</v>
      </c>
      <c r="E97" s="10"/>
      <c r="F97" s="33"/>
      <c r="G97" s="35"/>
    </row>
    <row r="98" spans="1:7" ht="34.5" customHeight="1">
      <c r="A98" s="18"/>
      <c r="B98" s="26" t="s">
        <v>544</v>
      </c>
      <c r="C98" s="29" t="s">
        <v>147</v>
      </c>
      <c r="D98" s="10" t="s">
        <v>321</v>
      </c>
      <c r="E98" s="10"/>
      <c r="F98" s="33"/>
      <c r="G98" s="35"/>
    </row>
    <row r="99" spans="1:7" ht="34.5" customHeight="1">
      <c r="A99" s="18"/>
      <c r="B99" s="26" t="s">
        <v>545</v>
      </c>
      <c r="C99" s="29" t="s">
        <v>523</v>
      </c>
      <c r="D99" s="10" t="s">
        <v>321</v>
      </c>
      <c r="E99" s="10"/>
      <c r="F99" s="33"/>
      <c r="G99" s="35"/>
    </row>
    <row r="100" spans="1:7" ht="63" customHeight="1">
      <c r="A100" s="18"/>
      <c r="B100" s="26" t="s">
        <v>546</v>
      </c>
      <c r="C100" s="29" t="s">
        <v>742</v>
      </c>
      <c r="D100" s="10" t="s">
        <v>321</v>
      </c>
      <c r="E100" s="10"/>
      <c r="F100" s="33"/>
      <c r="G100" s="35"/>
    </row>
    <row r="101" spans="1:7" ht="34.5" customHeight="1">
      <c r="A101" s="18"/>
      <c r="B101" s="26" t="s">
        <v>547</v>
      </c>
      <c r="C101" s="29" t="s">
        <v>151</v>
      </c>
      <c r="D101" s="10" t="s">
        <v>321</v>
      </c>
      <c r="E101" s="10"/>
      <c r="F101" s="33"/>
      <c r="G101" s="35"/>
    </row>
    <row r="102" spans="1:7" ht="34.5" customHeight="1">
      <c r="A102" s="18"/>
      <c r="B102" s="26" t="s">
        <v>549</v>
      </c>
      <c r="C102" s="29" t="s">
        <v>404</v>
      </c>
      <c r="D102" s="10" t="s">
        <v>321</v>
      </c>
      <c r="E102" s="10"/>
      <c r="F102" s="33"/>
      <c r="G102" s="35"/>
    </row>
    <row r="103" spans="1:7" ht="48" customHeight="1">
      <c r="A103" s="18"/>
      <c r="B103" s="26" t="s">
        <v>551</v>
      </c>
      <c r="C103" s="29" t="s">
        <v>433</v>
      </c>
      <c r="D103" s="10" t="s">
        <v>321</v>
      </c>
      <c r="E103" s="10"/>
      <c r="F103" s="33"/>
      <c r="G103" s="35"/>
    </row>
    <row r="104" spans="1:7" ht="48" customHeight="1">
      <c r="A104" s="18"/>
      <c r="B104" s="26" t="s">
        <v>554</v>
      </c>
      <c r="C104" s="29" t="s">
        <v>152</v>
      </c>
      <c r="D104" s="10" t="s">
        <v>321</v>
      </c>
      <c r="E104" s="10"/>
      <c r="F104" s="33"/>
      <c r="G104" s="35"/>
    </row>
    <row r="105" spans="1:7" ht="34.5" customHeight="1">
      <c r="A105" s="18"/>
      <c r="B105" s="26" t="s">
        <v>556</v>
      </c>
      <c r="C105" s="29" t="s">
        <v>609</v>
      </c>
      <c r="D105" s="10" t="s">
        <v>321</v>
      </c>
      <c r="E105" s="10"/>
      <c r="F105" s="33"/>
      <c r="G105" s="35"/>
    </row>
    <row r="106" spans="1:7" ht="34.5" customHeight="1">
      <c r="A106" s="18"/>
      <c r="B106" s="26" t="s">
        <v>558</v>
      </c>
      <c r="C106" s="29" t="s">
        <v>435</v>
      </c>
      <c r="D106" s="10" t="s">
        <v>321</v>
      </c>
      <c r="E106" s="10"/>
      <c r="F106" s="33"/>
      <c r="G106" s="35"/>
    </row>
    <row r="107" spans="1:7" ht="48" customHeight="1">
      <c r="A107" s="18"/>
      <c r="B107" s="26" t="s">
        <v>559</v>
      </c>
      <c r="C107" s="29" t="s">
        <v>154</v>
      </c>
      <c r="D107" s="10" t="s">
        <v>321</v>
      </c>
      <c r="E107" s="10"/>
      <c r="F107" s="33"/>
      <c r="G107" s="35"/>
    </row>
    <row r="108" spans="1:7" ht="34.5" customHeight="1">
      <c r="A108" s="18"/>
      <c r="B108" s="26" t="s">
        <v>560</v>
      </c>
      <c r="C108" s="29" t="s">
        <v>731</v>
      </c>
      <c r="D108" s="10" t="s">
        <v>321</v>
      </c>
      <c r="E108" s="10"/>
      <c r="F108" s="33"/>
      <c r="G108" s="35"/>
    </row>
    <row r="109" spans="1:7" s="5" customFormat="1" ht="34.5" customHeight="1">
      <c r="A109" s="18" t="s">
        <v>324</v>
      </c>
      <c r="B109" s="26" t="s">
        <v>564</v>
      </c>
      <c r="C109" s="29" t="s">
        <v>283</v>
      </c>
      <c r="D109" s="10" t="s">
        <v>321</v>
      </c>
      <c r="E109" s="10"/>
      <c r="F109" s="33"/>
      <c r="G109" s="33"/>
    </row>
    <row r="110" spans="1:7" ht="34.5" customHeight="1">
      <c r="A110" s="18"/>
      <c r="B110" s="26" t="s">
        <v>384</v>
      </c>
      <c r="C110" s="29" t="s">
        <v>156</v>
      </c>
      <c r="D110" s="10" t="s">
        <v>321</v>
      </c>
      <c r="E110" s="10"/>
      <c r="F110" s="33"/>
      <c r="G110" s="33"/>
    </row>
    <row r="111" spans="1:7" ht="34.5" customHeight="1">
      <c r="A111" s="18"/>
      <c r="B111" s="26" t="s">
        <v>187</v>
      </c>
      <c r="C111" s="29" t="s">
        <v>160</v>
      </c>
      <c r="D111" s="10" t="s">
        <v>321</v>
      </c>
      <c r="E111" s="10"/>
      <c r="F111" s="33"/>
      <c r="G111" s="33"/>
    </row>
    <row r="112" spans="1:7" ht="34.5" customHeight="1">
      <c r="A112" s="18" t="s">
        <v>318</v>
      </c>
      <c r="B112" s="26" t="s">
        <v>501</v>
      </c>
      <c r="C112" s="29" t="s">
        <v>163</v>
      </c>
      <c r="D112" s="10" t="s">
        <v>321</v>
      </c>
      <c r="E112" s="10"/>
      <c r="F112" s="33"/>
      <c r="G112" s="33"/>
    </row>
    <row r="113" spans="1:7" ht="34.5" customHeight="1">
      <c r="A113" s="18"/>
      <c r="B113" s="26" t="s">
        <v>567</v>
      </c>
      <c r="C113" s="29" t="s">
        <v>164</v>
      </c>
      <c r="D113" s="10" t="s">
        <v>321</v>
      </c>
      <c r="E113" s="10"/>
      <c r="F113" s="33"/>
      <c r="G113" s="33"/>
    </row>
    <row r="114" spans="1:7" ht="48" customHeight="1">
      <c r="A114" s="18"/>
      <c r="B114" s="26" t="s">
        <v>569</v>
      </c>
      <c r="C114" s="29" t="s">
        <v>452</v>
      </c>
      <c r="D114" s="10" t="s">
        <v>321</v>
      </c>
      <c r="E114" s="10"/>
      <c r="F114" s="33"/>
      <c r="G114" s="33"/>
    </row>
    <row r="115" spans="1:7" ht="34.5" customHeight="1">
      <c r="A115" s="18"/>
      <c r="B115" s="26" t="s">
        <v>571</v>
      </c>
      <c r="C115" s="29" t="s">
        <v>118</v>
      </c>
      <c r="D115" s="10" t="s">
        <v>321</v>
      </c>
      <c r="E115" s="10"/>
      <c r="F115" s="33"/>
      <c r="G115" s="33"/>
    </row>
    <row r="116" spans="1:7" ht="34.5" customHeight="1">
      <c r="A116" s="18"/>
      <c r="B116" s="26" t="s">
        <v>572</v>
      </c>
      <c r="C116" s="29" t="s">
        <v>165</v>
      </c>
      <c r="D116" s="10" t="s">
        <v>321</v>
      </c>
      <c r="E116" s="10"/>
      <c r="F116" s="33"/>
      <c r="G116" s="33"/>
    </row>
    <row r="117" spans="1:7" ht="34.5" customHeight="1">
      <c r="A117" s="18"/>
      <c r="B117" s="26" t="s">
        <v>573</v>
      </c>
      <c r="C117" s="29" t="s">
        <v>70</v>
      </c>
      <c r="D117" s="10" t="s">
        <v>321</v>
      </c>
      <c r="E117" s="10"/>
      <c r="F117" s="33"/>
      <c r="G117" s="33"/>
    </row>
    <row r="118" spans="1:7" ht="34.5" customHeight="1">
      <c r="A118" s="18"/>
      <c r="B118" s="26" t="s">
        <v>574</v>
      </c>
      <c r="C118" s="29" t="s">
        <v>166</v>
      </c>
      <c r="D118" s="10" t="s">
        <v>321</v>
      </c>
      <c r="E118" s="10"/>
      <c r="F118" s="33"/>
      <c r="G118" s="33"/>
    </row>
    <row r="119" spans="1:7" ht="34.5" customHeight="1">
      <c r="A119" s="18"/>
      <c r="B119" s="26" t="s">
        <v>576</v>
      </c>
      <c r="C119" s="29" t="s">
        <v>169</v>
      </c>
      <c r="D119" s="10" t="s">
        <v>321</v>
      </c>
      <c r="E119" s="10"/>
      <c r="F119" s="33"/>
      <c r="G119" s="35"/>
    </row>
    <row r="120" spans="1:7" ht="34.5" customHeight="1">
      <c r="A120" s="18"/>
      <c r="B120" s="26" t="s">
        <v>578</v>
      </c>
      <c r="C120" s="29" t="s">
        <v>184</v>
      </c>
      <c r="D120" s="10" t="s">
        <v>321</v>
      </c>
      <c r="E120" s="10"/>
      <c r="F120" s="33"/>
      <c r="G120" s="35"/>
    </row>
    <row r="121" spans="1:7" ht="34.5" customHeight="1">
      <c r="A121" s="18"/>
      <c r="B121" s="26" t="s">
        <v>405</v>
      </c>
      <c r="C121" s="29" t="s">
        <v>436</v>
      </c>
      <c r="D121" s="10" t="s">
        <v>321</v>
      </c>
      <c r="E121" s="10"/>
      <c r="F121" s="33"/>
      <c r="G121" s="35"/>
    </row>
    <row r="122" spans="1:7" ht="34.5" customHeight="1">
      <c r="A122" s="18"/>
      <c r="B122" s="26" t="s">
        <v>507</v>
      </c>
      <c r="C122" s="29" t="s">
        <v>116</v>
      </c>
      <c r="D122" s="10" t="s">
        <v>321</v>
      </c>
      <c r="E122" s="10"/>
      <c r="F122" s="33"/>
      <c r="G122" s="35"/>
    </row>
    <row r="123" spans="1:7" s="5" customFormat="1" ht="34.5" customHeight="1">
      <c r="A123" s="18" t="s">
        <v>111</v>
      </c>
      <c r="B123" s="26" t="s">
        <v>24</v>
      </c>
      <c r="C123" s="29" t="s">
        <v>236</v>
      </c>
      <c r="D123" s="10" t="s">
        <v>321</v>
      </c>
      <c r="E123" s="10"/>
      <c r="F123" s="33"/>
      <c r="G123" s="33"/>
    </row>
    <row r="124" spans="1:7" s="5" customFormat="1" ht="34.5" customHeight="1">
      <c r="A124" s="18"/>
      <c r="B124" s="26" t="s">
        <v>580</v>
      </c>
      <c r="C124" s="29" t="s">
        <v>744</v>
      </c>
      <c r="D124" s="10" t="s">
        <v>321</v>
      </c>
      <c r="E124" s="10"/>
      <c r="F124" s="33"/>
      <c r="G124" s="33"/>
    </row>
    <row r="125" spans="1:7" s="5" customFormat="1" ht="34.5" customHeight="1">
      <c r="A125" s="18"/>
      <c r="B125" s="26" t="s">
        <v>581</v>
      </c>
      <c r="C125" s="29" t="s">
        <v>221</v>
      </c>
      <c r="D125" s="10" t="s">
        <v>321</v>
      </c>
      <c r="E125" s="10"/>
      <c r="F125" s="33"/>
      <c r="G125" s="34"/>
    </row>
    <row r="126" spans="1:7" s="5" customFormat="1" ht="34.5" customHeight="1">
      <c r="A126" s="18"/>
      <c r="B126" s="26" t="s">
        <v>463</v>
      </c>
      <c r="C126" s="29" t="s">
        <v>171</v>
      </c>
      <c r="D126" s="10" t="s">
        <v>321</v>
      </c>
      <c r="E126" s="10"/>
      <c r="F126" s="33"/>
      <c r="G126" s="33"/>
    </row>
    <row r="127" spans="1:7" ht="34.5" customHeight="1">
      <c r="A127" s="18"/>
      <c r="B127" s="26" t="s">
        <v>582</v>
      </c>
      <c r="C127" s="29" t="s">
        <v>103</v>
      </c>
      <c r="D127" s="10" t="s">
        <v>321</v>
      </c>
      <c r="E127" s="10"/>
      <c r="F127" s="33"/>
      <c r="G127" s="33"/>
    </row>
    <row r="128" spans="1:7" ht="34.5" customHeight="1">
      <c r="A128" s="18"/>
      <c r="B128" s="26" t="s">
        <v>584</v>
      </c>
      <c r="C128" s="29" t="s">
        <v>173</v>
      </c>
      <c r="D128" s="10" t="s">
        <v>321</v>
      </c>
      <c r="E128" s="10"/>
      <c r="F128" s="33"/>
      <c r="G128" s="33"/>
    </row>
    <row r="129" spans="1:7" ht="34.5" customHeight="1">
      <c r="A129" s="18"/>
      <c r="B129" s="26" t="s">
        <v>585</v>
      </c>
      <c r="C129" s="29" t="s">
        <v>460</v>
      </c>
      <c r="D129" s="10" t="s">
        <v>321</v>
      </c>
      <c r="E129" s="10"/>
      <c r="F129" s="33"/>
      <c r="G129" s="33"/>
    </row>
    <row r="130" spans="1:7" ht="34.5" customHeight="1">
      <c r="A130" s="18"/>
      <c r="B130" s="26" t="s">
        <v>309</v>
      </c>
      <c r="C130" s="29" t="s">
        <v>615</v>
      </c>
      <c r="D130" s="10" t="s">
        <v>321</v>
      </c>
      <c r="E130" s="10"/>
      <c r="F130" s="33"/>
      <c r="G130" s="35"/>
    </row>
    <row r="131" spans="1:7" ht="34.5" customHeight="1">
      <c r="A131" s="18"/>
      <c r="B131" s="26" t="s">
        <v>397</v>
      </c>
      <c r="C131" s="29" t="s">
        <v>406</v>
      </c>
      <c r="D131" s="10" t="s">
        <v>321</v>
      </c>
      <c r="E131" s="10"/>
      <c r="F131" s="33"/>
      <c r="G131" s="35"/>
    </row>
    <row r="132" spans="1:7" ht="34.5" customHeight="1">
      <c r="A132" s="18"/>
      <c r="B132" s="26" t="s">
        <v>586</v>
      </c>
      <c r="C132" s="29" t="s">
        <v>438</v>
      </c>
      <c r="D132" s="10" t="s">
        <v>321</v>
      </c>
      <c r="E132" s="10"/>
      <c r="F132" s="33"/>
      <c r="G132" s="35"/>
    </row>
    <row r="133" spans="1:7" ht="34.5" customHeight="1">
      <c r="A133" s="18"/>
      <c r="B133" s="26" t="s">
        <v>588</v>
      </c>
      <c r="C133" s="29" t="s">
        <v>176</v>
      </c>
      <c r="D133" s="10" t="s">
        <v>321</v>
      </c>
      <c r="E133" s="10"/>
      <c r="F133" s="33"/>
      <c r="G133" s="35"/>
    </row>
    <row r="134" spans="1:7" ht="34.5" customHeight="1">
      <c r="A134" s="18"/>
      <c r="B134" s="26" t="s">
        <v>590</v>
      </c>
      <c r="C134" s="29" t="s">
        <v>99</v>
      </c>
      <c r="D134" s="10" t="s">
        <v>321</v>
      </c>
      <c r="E134" s="10"/>
      <c r="F134" s="33"/>
      <c r="G134" s="35"/>
    </row>
    <row r="135" spans="1:7" ht="34.5" customHeight="1">
      <c r="A135" s="18"/>
      <c r="B135" s="26" t="s">
        <v>591</v>
      </c>
      <c r="C135" s="29" t="s">
        <v>442</v>
      </c>
      <c r="D135" s="10" t="s">
        <v>321</v>
      </c>
      <c r="E135" s="10"/>
      <c r="F135" s="33"/>
      <c r="G135" s="35"/>
    </row>
    <row r="136" spans="1:7" ht="34.5" customHeight="1">
      <c r="A136" s="18"/>
      <c r="B136" s="26" t="s">
        <v>393</v>
      </c>
      <c r="C136" s="29" t="s">
        <v>353</v>
      </c>
      <c r="D136" s="10" t="s">
        <v>106</v>
      </c>
      <c r="E136" s="10"/>
      <c r="F136" s="33"/>
      <c r="G136" s="35"/>
    </row>
    <row r="137" spans="1:7" ht="34.5" customHeight="1">
      <c r="A137" s="18"/>
      <c r="B137" s="26" t="s">
        <v>575</v>
      </c>
      <c r="C137" s="29" t="s">
        <v>785</v>
      </c>
      <c r="D137" s="10" t="s">
        <v>321</v>
      </c>
      <c r="E137" s="10"/>
      <c r="F137" s="33"/>
      <c r="G137" s="33"/>
    </row>
    <row r="138" spans="1:7" ht="34.5" customHeight="1">
      <c r="A138" s="18" t="s">
        <v>201</v>
      </c>
      <c r="B138" s="26" t="s">
        <v>593</v>
      </c>
      <c r="C138" s="29" t="s">
        <v>835</v>
      </c>
      <c r="D138" s="10" t="s">
        <v>321</v>
      </c>
      <c r="E138" s="10"/>
      <c r="F138" s="33"/>
      <c r="G138" s="33"/>
    </row>
    <row r="139" spans="1:7" ht="34.5" customHeight="1">
      <c r="A139" s="18"/>
      <c r="B139" s="26" t="s">
        <v>595</v>
      </c>
      <c r="C139" s="29" t="s">
        <v>769</v>
      </c>
      <c r="D139" s="10" t="s">
        <v>106</v>
      </c>
      <c r="E139" s="10"/>
      <c r="F139" s="33"/>
      <c r="G139" s="33"/>
    </row>
    <row r="140" spans="1:7" ht="34.5" customHeight="1">
      <c r="A140" s="18"/>
      <c r="B140" s="26" t="s">
        <v>596</v>
      </c>
      <c r="C140" s="29" t="s">
        <v>179</v>
      </c>
      <c r="D140" s="10" t="s">
        <v>321</v>
      </c>
      <c r="E140" s="10"/>
      <c r="F140" s="33"/>
      <c r="G140" s="33"/>
    </row>
    <row r="141" spans="1:7" ht="34.5" customHeight="1">
      <c r="A141" s="18"/>
      <c r="B141" s="26" t="s">
        <v>288</v>
      </c>
      <c r="C141" s="29" t="s">
        <v>181</v>
      </c>
      <c r="D141" s="10" t="s">
        <v>321</v>
      </c>
      <c r="E141" s="10"/>
      <c r="F141" s="33"/>
      <c r="G141" s="34"/>
    </row>
    <row r="142" spans="1:7" ht="34.5" customHeight="1">
      <c r="A142" s="18"/>
      <c r="B142" s="26" t="s">
        <v>46</v>
      </c>
      <c r="C142" s="29" t="s">
        <v>185</v>
      </c>
      <c r="D142" s="10" t="s">
        <v>321</v>
      </c>
      <c r="E142" s="10"/>
      <c r="F142" s="33"/>
      <c r="G142" s="33"/>
    </row>
    <row r="143" spans="1:7" ht="34.5" customHeight="1">
      <c r="A143" s="18"/>
      <c r="B143" s="26" t="s">
        <v>349</v>
      </c>
      <c r="C143" s="29" t="s">
        <v>170</v>
      </c>
      <c r="D143" s="10" t="s">
        <v>321</v>
      </c>
      <c r="E143" s="10"/>
      <c r="F143" s="33"/>
      <c r="G143" s="33"/>
    </row>
    <row r="144" spans="1:7" ht="34.5" customHeight="1">
      <c r="A144" s="18"/>
      <c r="B144" s="26" t="s">
        <v>597</v>
      </c>
      <c r="C144" s="29" t="s">
        <v>454</v>
      </c>
      <c r="D144" s="10" t="s">
        <v>321</v>
      </c>
      <c r="E144" s="10"/>
      <c r="F144" s="33"/>
      <c r="G144" s="33"/>
    </row>
    <row r="145" spans="1:7" ht="34.5" customHeight="1">
      <c r="A145" s="15" t="s">
        <v>233</v>
      </c>
      <c r="B145" s="26" t="s">
        <v>359</v>
      </c>
      <c r="C145" s="29" t="s">
        <v>189</v>
      </c>
      <c r="D145" s="10" t="s">
        <v>321</v>
      </c>
      <c r="E145" s="10"/>
      <c r="F145" s="33"/>
      <c r="G145" s="33"/>
    </row>
    <row r="146" spans="1:7" ht="34.5" customHeight="1">
      <c r="A146" s="16"/>
      <c r="B146" s="26" t="s">
        <v>599</v>
      </c>
      <c r="C146" s="29" t="s">
        <v>190</v>
      </c>
      <c r="D146" s="10" t="s">
        <v>321</v>
      </c>
      <c r="E146" s="10"/>
      <c r="F146" s="33"/>
      <c r="G146" s="33"/>
    </row>
    <row r="147" spans="1:7" ht="34.5" customHeight="1">
      <c r="A147" s="16"/>
      <c r="B147" s="26" t="s">
        <v>600</v>
      </c>
      <c r="C147" s="29" t="s">
        <v>191</v>
      </c>
      <c r="D147" s="10" t="s">
        <v>321</v>
      </c>
      <c r="E147" s="10"/>
      <c r="F147" s="33"/>
      <c r="G147" s="33"/>
    </row>
    <row r="148" spans="1:7" ht="34.5" customHeight="1">
      <c r="A148" s="16"/>
      <c r="B148" s="26" t="s">
        <v>601</v>
      </c>
      <c r="C148" s="29" t="s">
        <v>193</v>
      </c>
      <c r="D148" s="10" t="s">
        <v>321</v>
      </c>
      <c r="E148" s="10"/>
      <c r="F148" s="33"/>
      <c r="G148" s="33"/>
    </row>
    <row r="149" spans="1:7" ht="34.5" customHeight="1">
      <c r="A149" s="16"/>
      <c r="B149" s="26" t="s">
        <v>602</v>
      </c>
      <c r="C149" s="29" t="s">
        <v>195</v>
      </c>
      <c r="D149" s="10" t="s">
        <v>321</v>
      </c>
      <c r="E149" s="10"/>
      <c r="F149" s="33"/>
      <c r="G149" s="33"/>
    </row>
    <row r="150" spans="1:7" ht="34.5" customHeight="1">
      <c r="A150" s="16"/>
      <c r="B150" s="26" t="s">
        <v>603</v>
      </c>
      <c r="C150" s="29" t="s">
        <v>83</v>
      </c>
      <c r="D150" s="10" t="s">
        <v>321</v>
      </c>
      <c r="E150" s="10"/>
      <c r="F150" s="33"/>
      <c r="G150" s="33"/>
    </row>
    <row r="151" spans="1:7" s="5" customFormat="1" ht="34.5" customHeight="1">
      <c r="A151" s="16"/>
      <c r="B151" s="26" t="s">
        <v>604</v>
      </c>
      <c r="C151" s="29" t="s">
        <v>456</v>
      </c>
      <c r="D151" s="10" t="s">
        <v>321</v>
      </c>
      <c r="E151" s="10"/>
      <c r="F151" s="33"/>
      <c r="G151" s="33"/>
    </row>
    <row r="152" spans="1:7" ht="34.5" customHeight="1">
      <c r="A152" s="16"/>
      <c r="B152" s="26" t="s">
        <v>605</v>
      </c>
      <c r="C152" s="29" t="s">
        <v>196</v>
      </c>
      <c r="D152" s="10" t="s">
        <v>321</v>
      </c>
      <c r="E152" s="10"/>
      <c r="F152" s="33"/>
      <c r="G152" s="33"/>
    </row>
    <row r="153" spans="1:7" ht="34.5" customHeight="1">
      <c r="A153" s="16"/>
      <c r="B153" s="26" t="s">
        <v>137</v>
      </c>
      <c r="C153" s="29" t="s">
        <v>198</v>
      </c>
      <c r="D153" s="10" t="s">
        <v>106</v>
      </c>
      <c r="E153" s="10"/>
      <c r="F153" s="33"/>
      <c r="G153" s="33"/>
    </row>
    <row r="154" spans="1:7" ht="34.5" customHeight="1">
      <c r="A154" s="16"/>
      <c r="B154" s="26" t="s">
        <v>606</v>
      </c>
      <c r="C154" s="29" t="s">
        <v>39</v>
      </c>
      <c r="D154" s="10" t="s">
        <v>321</v>
      </c>
      <c r="E154" s="10"/>
      <c r="F154" s="33"/>
      <c r="G154" s="33"/>
    </row>
    <row r="155" spans="1:7" ht="34.5" customHeight="1">
      <c r="A155" s="16"/>
      <c r="B155" s="26" t="s">
        <v>366</v>
      </c>
      <c r="C155" s="29" t="s">
        <v>202</v>
      </c>
      <c r="D155" s="10" t="s">
        <v>321</v>
      </c>
      <c r="E155" s="10"/>
      <c r="F155" s="33"/>
      <c r="G155" s="33"/>
    </row>
    <row r="156" spans="1:7" s="5" customFormat="1" ht="34.5" customHeight="1">
      <c r="A156" s="16"/>
      <c r="B156" s="26" t="s">
        <v>276</v>
      </c>
      <c r="C156" s="29" t="s">
        <v>204</v>
      </c>
      <c r="D156" s="10" t="s">
        <v>321</v>
      </c>
      <c r="E156" s="10"/>
      <c r="F156" s="33"/>
      <c r="G156" s="33"/>
    </row>
    <row r="157" spans="1:7" s="5" customFormat="1" ht="48" customHeight="1">
      <c r="A157" s="16"/>
      <c r="B157" s="26" t="s">
        <v>607</v>
      </c>
      <c r="C157" s="29" t="s">
        <v>208</v>
      </c>
      <c r="D157" s="10" t="s">
        <v>321</v>
      </c>
      <c r="E157" s="10"/>
      <c r="F157" s="33"/>
      <c r="G157" s="33"/>
    </row>
    <row r="158" spans="1:7" ht="34.5" customHeight="1">
      <c r="A158" s="16"/>
      <c r="B158" s="26" t="s">
        <v>377</v>
      </c>
      <c r="C158" s="29" t="s">
        <v>211</v>
      </c>
      <c r="D158" s="10" t="s">
        <v>321</v>
      </c>
      <c r="E158" s="10"/>
      <c r="F158" s="33"/>
      <c r="G158" s="33"/>
    </row>
    <row r="159" spans="1:7" ht="34.5" customHeight="1">
      <c r="A159" s="16"/>
      <c r="B159" s="26" t="s">
        <v>355</v>
      </c>
      <c r="C159" s="29" t="s">
        <v>214</v>
      </c>
      <c r="D159" s="10" t="s">
        <v>321</v>
      </c>
      <c r="E159" s="10"/>
      <c r="F159" s="33"/>
      <c r="G159" s="33"/>
    </row>
    <row r="160" spans="1:7" ht="34.5" customHeight="1">
      <c r="A160" s="16"/>
      <c r="B160" s="26" t="s">
        <v>608</v>
      </c>
      <c r="C160" s="29" t="s">
        <v>579</v>
      </c>
      <c r="D160" s="10" t="s">
        <v>321</v>
      </c>
      <c r="E160" s="10"/>
      <c r="F160" s="33"/>
      <c r="G160" s="33"/>
    </row>
    <row r="161" spans="1:7" ht="34.5" customHeight="1">
      <c r="A161" s="16"/>
      <c r="B161" s="26" t="s">
        <v>610</v>
      </c>
      <c r="C161" s="29" t="s">
        <v>802</v>
      </c>
      <c r="D161" s="10" t="s">
        <v>321</v>
      </c>
      <c r="E161" s="10"/>
      <c r="F161" s="33"/>
      <c r="G161" s="33"/>
    </row>
    <row r="162" spans="1:7" s="5" customFormat="1" ht="34.5" customHeight="1">
      <c r="A162" s="16"/>
      <c r="B162" s="26" t="s">
        <v>611</v>
      </c>
      <c r="C162" s="29" t="s">
        <v>425</v>
      </c>
      <c r="D162" s="10" t="s">
        <v>321</v>
      </c>
      <c r="E162" s="10"/>
      <c r="F162" s="33"/>
      <c r="G162" s="33"/>
    </row>
    <row r="163" spans="1:7" ht="34.5" customHeight="1">
      <c r="A163" s="16"/>
      <c r="B163" s="26" t="s">
        <v>613</v>
      </c>
      <c r="C163" s="29" t="s">
        <v>217</v>
      </c>
      <c r="D163" s="10" t="s">
        <v>321</v>
      </c>
      <c r="E163" s="10"/>
      <c r="F163" s="33"/>
      <c r="G163" s="33"/>
    </row>
    <row r="164" spans="1:7" ht="34.5" customHeight="1">
      <c r="A164" s="16"/>
      <c r="B164" s="26" t="s">
        <v>616</v>
      </c>
      <c r="C164" s="29" t="s">
        <v>218</v>
      </c>
      <c r="D164" s="10" t="s">
        <v>321</v>
      </c>
      <c r="E164" s="10"/>
      <c r="F164" s="33"/>
      <c r="G164" s="33"/>
    </row>
    <row r="165" spans="1:7" ht="34.5" customHeight="1">
      <c r="A165" s="16"/>
      <c r="B165" s="26" t="s">
        <v>619</v>
      </c>
      <c r="C165" s="29" t="s">
        <v>220</v>
      </c>
      <c r="D165" s="10" t="s">
        <v>321</v>
      </c>
      <c r="E165" s="10"/>
      <c r="F165" s="33"/>
      <c r="G165" s="33"/>
    </row>
    <row r="166" spans="1:7" s="5" customFormat="1" ht="34.5" customHeight="1">
      <c r="A166" s="16"/>
      <c r="B166" s="26" t="s">
        <v>620</v>
      </c>
      <c r="C166" s="29" t="s">
        <v>356</v>
      </c>
      <c r="D166" s="10" t="s">
        <v>321</v>
      </c>
      <c r="E166" s="10"/>
      <c r="F166" s="33"/>
      <c r="G166" s="33"/>
    </row>
    <row r="167" spans="1:7" ht="34.5" customHeight="1">
      <c r="A167" s="16"/>
      <c r="B167" s="26" t="s">
        <v>617</v>
      </c>
      <c r="C167" s="29" t="s">
        <v>223</v>
      </c>
      <c r="D167" s="10" t="s">
        <v>321</v>
      </c>
      <c r="E167" s="10"/>
      <c r="F167" s="33"/>
      <c r="G167" s="33"/>
    </row>
    <row r="168" spans="1:7" ht="34.5" customHeight="1">
      <c r="A168" s="16"/>
      <c r="B168" s="26" t="s">
        <v>623</v>
      </c>
      <c r="C168" s="29" t="s">
        <v>224</v>
      </c>
      <c r="D168" s="10" t="s">
        <v>321</v>
      </c>
      <c r="E168" s="10"/>
      <c r="F168" s="33"/>
      <c r="G168" s="33"/>
    </row>
    <row r="169" spans="1:7" ht="34.5" customHeight="1">
      <c r="A169" s="16"/>
      <c r="B169" s="26" t="s">
        <v>625</v>
      </c>
      <c r="C169" s="29" t="s">
        <v>19</v>
      </c>
      <c r="D169" s="10" t="s">
        <v>321</v>
      </c>
      <c r="E169" s="10"/>
      <c r="F169" s="33"/>
      <c r="G169" s="33"/>
    </row>
    <row r="170" spans="1:7" ht="34.5" customHeight="1">
      <c r="A170" s="16"/>
      <c r="B170" s="26" t="s">
        <v>626</v>
      </c>
      <c r="C170" s="29" t="s">
        <v>225</v>
      </c>
      <c r="D170" s="10" t="s">
        <v>321</v>
      </c>
      <c r="E170" s="10"/>
      <c r="F170" s="33"/>
      <c r="G170" s="33"/>
    </row>
    <row r="171" spans="1:7" ht="34.5" customHeight="1">
      <c r="A171" s="16"/>
      <c r="B171" s="26" t="s">
        <v>628</v>
      </c>
      <c r="C171" s="29" t="s">
        <v>227</v>
      </c>
      <c r="D171" s="10" t="s">
        <v>321</v>
      </c>
      <c r="E171" s="10"/>
      <c r="F171" s="33"/>
      <c r="G171" s="33"/>
    </row>
    <row r="172" spans="1:7" ht="34.5" customHeight="1">
      <c r="A172" s="16"/>
      <c r="B172" s="26" t="s">
        <v>629</v>
      </c>
      <c r="C172" s="29" t="s">
        <v>439</v>
      </c>
      <c r="D172" s="10" t="s">
        <v>321</v>
      </c>
      <c r="E172" s="10"/>
      <c r="F172" s="33"/>
      <c r="G172" s="33"/>
    </row>
    <row r="173" spans="1:7" ht="34.5" customHeight="1">
      <c r="A173" s="16"/>
      <c r="B173" s="26" t="s">
        <v>631</v>
      </c>
      <c r="C173" s="29" t="s">
        <v>382</v>
      </c>
      <c r="D173" s="10" t="s">
        <v>321</v>
      </c>
      <c r="E173" s="10"/>
      <c r="F173" s="33"/>
      <c r="G173" s="33"/>
    </row>
    <row r="174" spans="1:7" ht="34.5" customHeight="1">
      <c r="A174" s="16"/>
      <c r="B174" s="26" t="s">
        <v>520</v>
      </c>
      <c r="C174" s="29" t="s">
        <v>794</v>
      </c>
      <c r="D174" s="10" t="s">
        <v>321</v>
      </c>
      <c r="E174" s="10"/>
      <c r="F174" s="33"/>
      <c r="G174" s="33"/>
    </row>
    <row r="175" spans="1:7" ht="34.5" customHeight="1">
      <c r="A175" s="19"/>
      <c r="B175" s="26" t="s">
        <v>565</v>
      </c>
      <c r="C175" s="29" t="s">
        <v>199</v>
      </c>
      <c r="D175" s="10" t="s">
        <v>321</v>
      </c>
      <c r="E175" s="10"/>
      <c r="F175" s="33"/>
      <c r="G175" s="33"/>
    </row>
    <row r="176" spans="1:7" ht="34.5" customHeight="1">
      <c r="A176" s="15" t="s">
        <v>326</v>
      </c>
      <c r="B176" s="26" t="s">
        <v>632</v>
      </c>
      <c r="C176" s="29" t="s">
        <v>386</v>
      </c>
      <c r="D176" s="10" t="s">
        <v>321</v>
      </c>
      <c r="E176" s="10"/>
      <c r="F176" s="33"/>
      <c r="G176" s="33"/>
    </row>
    <row r="177" spans="1:7" ht="34.5" customHeight="1">
      <c r="A177" s="16"/>
      <c r="B177" s="26" t="s">
        <v>421</v>
      </c>
      <c r="C177" s="29" t="s">
        <v>457</v>
      </c>
      <c r="D177" s="10" t="s">
        <v>321</v>
      </c>
      <c r="E177" s="10"/>
      <c r="F177" s="33"/>
      <c r="G177" s="34"/>
    </row>
    <row r="178" spans="1:7" ht="34.5" customHeight="1">
      <c r="A178" s="16"/>
      <c r="B178" s="26" t="s">
        <v>633</v>
      </c>
      <c r="C178" s="29" t="s">
        <v>459</v>
      </c>
      <c r="D178" s="10" t="s">
        <v>321</v>
      </c>
      <c r="E178" s="10"/>
      <c r="F178" s="33"/>
      <c r="G178" s="33"/>
    </row>
    <row r="179" spans="1:7" ht="34.5" customHeight="1">
      <c r="A179" s="16"/>
      <c r="B179" s="26" t="s">
        <v>13</v>
      </c>
      <c r="C179" s="29" t="s">
        <v>461</v>
      </c>
      <c r="D179" s="10" t="s">
        <v>321</v>
      </c>
      <c r="E179" s="10"/>
      <c r="F179" s="33"/>
      <c r="G179" s="33"/>
    </row>
    <row r="180" spans="1:7" ht="34.5" customHeight="1">
      <c r="A180" s="16"/>
      <c r="B180" s="26" t="s">
        <v>634</v>
      </c>
      <c r="C180" s="29" t="s">
        <v>107</v>
      </c>
      <c r="D180" s="10" t="s">
        <v>321</v>
      </c>
      <c r="E180" s="10"/>
      <c r="F180" s="33"/>
      <c r="G180" s="33"/>
    </row>
    <row r="181" spans="1:7" ht="34.5" customHeight="1">
      <c r="A181" s="16"/>
      <c r="B181" s="26" t="s">
        <v>635</v>
      </c>
      <c r="C181" s="29" t="s">
        <v>108</v>
      </c>
      <c r="D181" s="10" t="s">
        <v>321</v>
      </c>
      <c r="E181" s="10"/>
      <c r="F181" s="33"/>
      <c r="G181" s="33"/>
    </row>
    <row r="182" spans="1:7" ht="34.5" customHeight="1">
      <c r="A182" s="16"/>
      <c r="B182" s="26" t="s">
        <v>213</v>
      </c>
      <c r="C182" s="29" t="s">
        <v>304</v>
      </c>
      <c r="D182" s="10" t="s">
        <v>321</v>
      </c>
      <c r="E182" s="10"/>
      <c r="F182" s="33"/>
      <c r="G182" s="29"/>
    </row>
    <row r="183" spans="1:7" ht="34.5" customHeight="1">
      <c r="A183" s="16"/>
      <c r="B183" s="26" t="s">
        <v>365</v>
      </c>
      <c r="C183" s="29" t="s">
        <v>232</v>
      </c>
      <c r="D183" s="10" t="s">
        <v>321</v>
      </c>
      <c r="E183" s="10"/>
      <c r="F183" s="33"/>
      <c r="G183" s="33"/>
    </row>
    <row r="184" spans="1:7" s="5" customFormat="1" ht="57" customHeight="1">
      <c r="A184" s="16"/>
      <c r="B184" s="26" t="s">
        <v>636</v>
      </c>
      <c r="C184" s="29" t="s">
        <v>464</v>
      </c>
      <c r="D184" s="10" t="s">
        <v>321</v>
      </c>
      <c r="E184" s="10"/>
      <c r="F184" s="33"/>
      <c r="G184" s="33"/>
    </row>
    <row r="185" spans="1:7" s="5" customFormat="1" ht="34.5" customHeight="1">
      <c r="A185" s="16"/>
      <c r="B185" s="26" t="s">
        <v>320</v>
      </c>
      <c r="C185" s="29" t="s">
        <v>465</v>
      </c>
      <c r="D185" s="10" t="s">
        <v>321</v>
      </c>
      <c r="E185" s="10"/>
      <c r="F185" s="33"/>
      <c r="G185" s="33"/>
    </row>
    <row r="186" spans="1:7" s="5" customFormat="1" ht="34.5" customHeight="1">
      <c r="A186" s="16"/>
      <c r="B186" s="26" t="s">
        <v>192</v>
      </c>
      <c r="C186" s="29" t="s">
        <v>341</v>
      </c>
      <c r="D186" s="10" t="s">
        <v>321</v>
      </c>
      <c r="E186" s="10"/>
      <c r="F186" s="33"/>
      <c r="G186" s="33"/>
    </row>
    <row r="187" spans="1:7" s="5" customFormat="1" ht="34.5" customHeight="1">
      <c r="A187" s="16"/>
      <c r="B187" s="26" t="s">
        <v>637</v>
      </c>
      <c r="C187" s="29" t="s">
        <v>237</v>
      </c>
      <c r="D187" s="10" t="s">
        <v>106</v>
      </c>
      <c r="E187" s="10"/>
      <c r="F187" s="33"/>
      <c r="G187" s="29"/>
    </row>
    <row r="188" spans="1:7" s="5" customFormat="1" ht="34.5" customHeight="1">
      <c r="A188" s="16"/>
      <c r="B188" s="26" t="s">
        <v>638</v>
      </c>
      <c r="C188" s="29" t="s">
        <v>466</v>
      </c>
      <c r="D188" s="10" t="s">
        <v>321</v>
      </c>
      <c r="E188" s="10"/>
      <c r="F188" s="33"/>
      <c r="G188" s="33"/>
    </row>
    <row r="189" spans="1:7" s="5" customFormat="1" ht="34.5" customHeight="1">
      <c r="A189" s="16"/>
      <c r="B189" s="26" t="s">
        <v>639</v>
      </c>
      <c r="C189" s="29" t="s">
        <v>467</v>
      </c>
      <c r="D189" s="10" t="s">
        <v>321</v>
      </c>
      <c r="E189" s="10"/>
      <c r="F189" s="33"/>
      <c r="G189" s="33"/>
    </row>
    <row r="190" spans="1:7" ht="34.5" customHeight="1">
      <c r="A190" s="16"/>
      <c r="B190" s="26" t="s">
        <v>641</v>
      </c>
      <c r="C190" s="29" t="s">
        <v>240</v>
      </c>
      <c r="D190" s="10" t="s">
        <v>321</v>
      </c>
      <c r="E190" s="10"/>
      <c r="F190" s="33"/>
      <c r="G190" s="33"/>
    </row>
    <row r="191" spans="1:7" ht="34.5" customHeight="1">
      <c r="A191" s="16"/>
      <c r="B191" s="26" t="s">
        <v>642</v>
      </c>
      <c r="C191" s="29" t="s">
        <v>148</v>
      </c>
      <c r="D191" s="10" t="s">
        <v>321</v>
      </c>
      <c r="E191" s="10"/>
      <c r="F191" s="33"/>
      <c r="G191" s="33"/>
    </row>
    <row r="192" spans="1:7" ht="34.5" customHeight="1">
      <c r="A192" s="16"/>
      <c r="B192" s="26" t="s">
        <v>474</v>
      </c>
      <c r="C192" s="29" t="s">
        <v>131</v>
      </c>
      <c r="D192" s="10" t="s">
        <v>321</v>
      </c>
      <c r="E192" s="10"/>
      <c r="F192" s="33"/>
      <c r="G192" s="34"/>
    </row>
    <row r="193" spans="1:7" ht="34.5" customHeight="1">
      <c r="A193" s="16"/>
      <c r="B193" s="26" t="s">
        <v>643</v>
      </c>
      <c r="C193" s="29" t="s">
        <v>244</v>
      </c>
      <c r="D193" s="10" t="s">
        <v>321</v>
      </c>
      <c r="E193" s="10"/>
      <c r="F193" s="33"/>
      <c r="G193" s="33"/>
    </row>
    <row r="194" spans="1:7" ht="34.5" customHeight="1">
      <c r="A194" s="16"/>
      <c r="B194" s="26" t="s">
        <v>644</v>
      </c>
      <c r="C194" s="29" t="s">
        <v>325</v>
      </c>
      <c r="D194" s="10" t="s">
        <v>321</v>
      </c>
      <c r="E194" s="10"/>
      <c r="F194" s="33"/>
      <c r="G194" s="33"/>
    </row>
    <row r="195" spans="1:7" ht="34.5" customHeight="1">
      <c r="A195" s="16"/>
      <c r="B195" s="26" t="s">
        <v>506</v>
      </c>
      <c r="C195" s="29" t="s">
        <v>468</v>
      </c>
      <c r="D195" s="10" t="s">
        <v>321</v>
      </c>
      <c r="E195" s="10"/>
      <c r="F195" s="33"/>
      <c r="G195" s="33"/>
    </row>
    <row r="196" spans="1:7" ht="34.5" customHeight="1">
      <c r="A196" s="16"/>
      <c r="B196" s="26" t="s">
        <v>97</v>
      </c>
      <c r="C196" s="29" t="s">
        <v>235</v>
      </c>
      <c r="D196" s="10" t="s">
        <v>321</v>
      </c>
      <c r="E196" s="10"/>
      <c r="F196" s="33"/>
      <c r="G196" s="35"/>
    </row>
    <row r="197" spans="1:7" ht="34.5" customHeight="1">
      <c r="A197" s="16"/>
      <c r="B197" s="26" t="s">
        <v>480</v>
      </c>
      <c r="C197" s="29" t="s">
        <v>440</v>
      </c>
      <c r="D197" s="10" t="s">
        <v>321</v>
      </c>
      <c r="E197" s="10"/>
      <c r="F197" s="33"/>
      <c r="G197" s="35"/>
    </row>
    <row r="198" spans="1:7" ht="34.5" customHeight="1">
      <c r="A198" s="16"/>
      <c r="B198" s="26" t="s">
        <v>618</v>
      </c>
      <c r="C198" s="29" t="s">
        <v>381</v>
      </c>
      <c r="D198" s="10" t="s">
        <v>321</v>
      </c>
      <c r="E198" s="10"/>
      <c r="F198" s="33"/>
      <c r="G198" s="35"/>
    </row>
    <row r="199" spans="1:7" ht="34.5" customHeight="1">
      <c r="A199" s="16"/>
      <c r="B199" s="26" t="s">
        <v>645</v>
      </c>
      <c r="C199" s="29" t="s">
        <v>348</v>
      </c>
      <c r="D199" s="10" t="s">
        <v>321</v>
      </c>
      <c r="E199" s="10"/>
      <c r="F199" s="33"/>
      <c r="G199" s="35"/>
    </row>
    <row r="200" spans="1:7" ht="34.5" customHeight="1">
      <c r="A200" s="16"/>
      <c r="B200" s="26" t="s">
        <v>646</v>
      </c>
      <c r="C200" s="29" t="s">
        <v>804</v>
      </c>
      <c r="D200" s="10" t="s">
        <v>321</v>
      </c>
      <c r="E200" s="10"/>
      <c r="F200" s="33"/>
      <c r="G200" s="35"/>
    </row>
    <row r="201" spans="1:7" ht="34.5" customHeight="1">
      <c r="A201" s="16"/>
      <c r="B201" s="26" t="s">
        <v>561</v>
      </c>
      <c r="C201" s="29" t="s">
        <v>805</v>
      </c>
      <c r="D201" s="10" t="s">
        <v>321</v>
      </c>
      <c r="E201" s="10"/>
      <c r="F201" s="33"/>
      <c r="G201" s="35"/>
    </row>
    <row r="202" spans="1:7" ht="34.5" customHeight="1">
      <c r="A202" s="16"/>
      <c r="B202" s="26" t="s">
        <v>647</v>
      </c>
      <c r="C202" s="29" t="s">
        <v>806</v>
      </c>
      <c r="D202" s="10" t="s">
        <v>321</v>
      </c>
      <c r="E202" s="10"/>
      <c r="F202" s="33"/>
      <c r="G202" s="35"/>
    </row>
    <row r="203" spans="1:7" ht="34.5" customHeight="1">
      <c r="A203" s="20"/>
      <c r="B203" s="26" t="s">
        <v>413</v>
      </c>
      <c r="C203" s="29" t="s">
        <v>262</v>
      </c>
      <c r="D203" s="10" t="s">
        <v>321</v>
      </c>
      <c r="E203" s="10"/>
      <c r="F203" s="33"/>
      <c r="G203" s="35"/>
    </row>
    <row r="204" spans="1:7" ht="34.5" customHeight="1">
      <c r="A204" s="16" t="s">
        <v>87</v>
      </c>
      <c r="B204" s="26" t="s">
        <v>319</v>
      </c>
      <c r="C204" s="29" t="s">
        <v>34</v>
      </c>
      <c r="D204" s="10" t="s">
        <v>321</v>
      </c>
      <c r="E204" s="10"/>
      <c r="F204" s="33"/>
      <c r="G204" s="35"/>
    </row>
    <row r="205" spans="1:7" ht="34.5" customHeight="1">
      <c r="A205" s="16"/>
      <c r="B205" s="26" t="s">
        <v>648</v>
      </c>
      <c r="C205" s="29" t="s">
        <v>246</v>
      </c>
      <c r="D205" s="10" t="s">
        <v>321</v>
      </c>
      <c r="E205" s="10"/>
      <c r="F205" s="33"/>
      <c r="G205" s="35"/>
    </row>
    <row r="206" spans="1:7" ht="34.5" customHeight="1">
      <c r="A206" s="16"/>
      <c r="B206" s="26" t="s">
        <v>649</v>
      </c>
      <c r="C206" s="29" t="s">
        <v>279</v>
      </c>
      <c r="D206" s="10" t="s">
        <v>321</v>
      </c>
      <c r="E206" s="10"/>
      <c r="F206" s="33"/>
      <c r="G206" s="35"/>
    </row>
    <row r="207" spans="1:7" ht="34.5" customHeight="1">
      <c r="A207" s="16"/>
      <c r="B207" s="26" t="s">
        <v>477</v>
      </c>
      <c r="C207" s="29" t="s">
        <v>398</v>
      </c>
      <c r="D207" s="10" t="s">
        <v>321</v>
      </c>
      <c r="E207" s="10"/>
      <c r="F207" s="33"/>
      <c r="G207" s="35"/>
    </row>
    <row r="208" spans="1:7" ht="34.5" customHeight="1">
      <c r="A208" s="16"/>
      <c r="B208" s="26" t="s">
        <v>178</v>
      </c>
      <c r="C208" s="29" t="s">
        <v>469</v>
      </c>
      <c r="D208" s="10" t="s">
        <v>321</v>
      </c>
      <c r="E208" s="10"/>
      <c r="F208" s="33"/>
      <c r="G208" s="35"/>
    </row>
    <row r="209" spans="1:7" ht="34.5" customHeight="1">
      <c r="A209" s="16"/>
      <c r="B209" s="26" t="s">
        <v>499</v>
      </c>
      <c r="C209" s="29" t="s">
        <v>249</v>
      </c>
      <c r="D209" s="10" t="s">
        <v>321</v>
      </c>
      <c r="E209" s="10"/>
      <c r="F209" s="33"/>
      <c r="G209" s="35"/>
    </row>
    <row r="210" spans="1:7" ht="34.5" customHeight="1">
      <c r="A210" s="16"/>
      <c r="B210" s="26" t="s">
        <v>458</v>
      </c>
      <c r="C210" s="29" t="s">
        <v>125</v>
      </c>
      <c r="D210" s="10" t="s">
        <v>321</v>
      </c>
      <c r="E210" s="10"/>
      <c r="F210" s="33"/>
      <c r="G210" s="35"/>
    </row>
    <row r="211" spans="1:7" ht="34.5" customHeight="1">
      <c r="A211" s="16"/>
      <c r="B211" s="26" t="s">
        <v>333</v>
      </c>
      <c r="C211" s="29" t="s">
        <v>251</v>
      </c>
      <c r="D211" s="10" t="s">
        <v>321</v>
      </c>
      <c r="E211" s="10"/>
      <c r="F211" s="33"/>
      <c r="G211" s="35"/>
    </row>
    <row r="212" spans="1:7" ht="34.5" customHeight="1">
      <c r="A212" s="16"/>
      <c r="B212" s="26" t="s">
        <v>650</v>
      </c>
      <c r="C212" s="29" t="s">
        <v>253</v>
      </c>
      <c r="D212" s="10" t="s">
        <v>321</v>
      </c>
      <c r="E212" s="10"/>
      <c r="F212" s="33"/>
      <c r="G212" s="35"/>
    </row>
    <row r="213" spans="1:7" ht="34.5" customHeight="1">
      <c r="A213" s="16"/>
      <c r="B213" s="26" t="s">
        <v>651</v>
      </c>
      <c r="C213" s="29" t="s">
        <v>470</v>
      </c>
      <c r="D213" s="10" t="s">
        <v>321</v>
      </c>
      <c r="E213" s="10"/>
      <c r="F213" s="33"/>
      <c r="G213" s="35"/>
    </row>
    <row r="214" spans="1:7" ht="34.5" customHeight="1">
      <c r="A214" s="16"/>
      <c r="B214" s="26" t="s">
        <v>598</v>
      </c>
      <c r="C214" s="29" t="s">
        <v>745</v>
      </c>
      <c r="D214" s="10" t="s">
        <v>321</v>
      </c>
      <c r="E214" s="10"/>
      <c r="F214" s="33"/>
      <c r="G214" s="35"/>
    </row>
    <row r="215" spans="1:7" ht="34.5" customHeight="1">
      <c r="A215" s="16"/>
      <c r="B215" s="26" t="s">
        <v>655</v>
      </c>
      <c r="C215" s="29" t="s">
        <v>803</v>
      </c>
      <c r="D215" s="10" t="s">
        <v>321</v>
      </c>
      <c r="E215" s="10"/>
      <c r="F215" s="33"/>
      <c r="G215" s="35"/>
    </row>
    <row r="216" spans="1:7" ht="34.5" customHeight="1">
      <c r="A216" s="16"/>
      <c r="B216" s="26" t="s">
        <v>656</v>
      </c>
      <c r="C216" s="29" t="s">
        <v>255</v>
      </c>
      <c r="D216" s="10" t="s">
        <v>321</v>
      </c>
      <c r="E216" s="10"/>
      <c r="F216" s="33"/>
      <c r="G216" s="35"/>
    </row>
    <row r="217" spans="1:7" ht="34.5" customHeight="1">
      <c r="A217" s="16"/>
      <c r="B217" s="26" t="s">
        <v>657</v>
      </c>
      <c r="C217" s="29" t="s">
        <v>256</v>
      </c>
      <c r="D217" s="10" t="s">
        <v>321</v>
      </c>
      <c r="E217" s="10"/>
      <c r="F217" s="33"/>
      <c r="G217" s="35"/>
    </row>
    <row r="218" spans="1:7" ht="34.5" customHeight="1">
      <c r="A218" s="16"/>
      <c r="B218" s="26" t="s">
        <v>658</v>
      </c>
      <c r="C218" s="29" t="s">
        <v>630</v>
      </c>
      <c r="D218" s="10" t="s">
        <v>321</v>
      </c>
      <c r="E218" s="10"/>
      <c r="F218" s="33"/>
      <c r="G218" s="35"/>
    </row>
    <row r="219" spans="1:7" ht="34.5" customHeight="1">
      <c r="A219" s="16"/>
      <c r="B219" s="26" t="s">
        <v>659</v>
      </c>
      <c r="C219" s="29" t="s">
        <v>260</v>
      </c>
      <c r="D219" s="10" t="s">
        <v>321</v>
      </c>
      <c r="E219" s="10"/>
      <c r="F219" s="33"/>
      <c r="G219" s="35"/>
    </row>
    <row r="220" spans="1:7" ht="34.5" customHeight="1">
      <c r="A220" s="16"/>
      <c r="B220" s="26" t="s">
        <v>660</v>
      </c>
      <c r="C220" s="29" t="s">
        <v>358</v>
      </c>
      <c r="D220" s="10" t="s">
        <v>106</v>
      </c>
      <c r="E220" s="10"/>
      <c r="F220" s="33"/>
      <c r="G220" s="35"/>
    </row>
    <row r="221" spans="1:7" ht="34.5" customHeight="1">
      <c r="A221" s="16"/>
      <c r="B221" s="26" t="s">
        <v>102</v>
      </c>
      <c r="C221" s="29" t="s">
        <v>837</v>
      </c>
      <c r="D221" s="10" t="s">
        <v>106</v>
      </c>
      <c r="E221" s="10"/>
      <c r="F221" s="33"/>
      <c r="G221" s="35"/>
    </row>
    <row r="222" spans="1:7" ht="34.5" customHeight="1">
      <c r="A222" s="18" t="s">
        <v>327</v>
      </c>
      <c r="B222" s="26" t="s">
        <v>263</v>
      </c>
      <c r="C222" s="29" t="s">
        <v>472</v>
      </c>
      <c r="D222" s="10" t="s">
        <v>321</v>
      </c>
      <c r="E222" s="10"/>
      <c r="F222" s="33"/>
      <c r="G222" s="35"/>
    </row>
    <row r="223" spans="1:7" s="5" customFormat="1" ht="34.5" customHeight="1">
      <c r="A223" s="18"/>
      <c r="B223" s="26" t="s">
        <v>661</v>
      </c>
      <c r="C223" s="29" t="s">
        <v>261</v>
      </c>
      <c r="D223" s="10" t="s">
        <v>321</v>
      </c>
      <c r="E223" s="10"/>
      <c r="F223" s="33"/>
      <c r="G223" s="33"/>
    </row>
    <row r="224" spans="1:7" s="5" customFormat="1" ht="34.5" customHeight="1">
      <c r="A224" s="18"/>
      <c r="B224" s="26" t="s">
        <v>14</v>
      </c>
      <c r="C224" s="29" t="s">
        <v>387</v>
      </c>
      <c r="D224" s="10" t="s">
        <v>321</v>
      </c>
      <c r="E224" s="10"/>
      <c r="F224" s="33"/>
      <c r="G224" s="33"/>
    </row>
    <row r="225" spans="1:7" s="5" customFormat="1" ht="34.5" customHeight="1">
      <c r="A225" s="18"/>
      <c r="B225" s="26" t="s">
        <v>662</v>
      </c>
      <c r="C225" s="29" t="s">
        <v>57</v>
      </c>
      <c r="D225" s="10" t="s">
        <v>321</v>
      </c>
      <c r="E225" s="10"/>
      <c r="F225" s="33"/>
      <c r="G225" s="33"/>
    </row>
    <row r="226" spans="1:7" s="5" customFormat="1" ht="34.5" customHeight="1">
      <c r="A226" s="18"/>
      <c r="B226" s="26" t="s">
        <v>3</v>
      </c>
      <c r="C226" s="29" t="s">
        <v>408</v>
      </c>
      <c r="D226" s="10" t="s">
        <v>321</v>
      </c>
      <c r="E226" s="10"/>
      <c r="F226" s="33"/>
      <c r="G226" s="33"/>
    </row>
    <row r="227" spans="1:7" ht="34.5" customHeight="1">
      <c r="A227" s="18"/>
      <c r="B227" s="26" t="s">
        <v>663</v>
      </c>
      <c r="C227" s="29" t="s">
        <v>754</v>
      </c>
      <c r="D227" s="10" t="s">
        <v>106</v>
      </c>
      <c r="E227" s="10"/>
      <c r="F227" s="33"/>
      <c r="G227" s="33"/>
    </row>
    <row r="228" spans="1:7" ht="34.5" customHeight="1">
      <c r="A228" s="21" t="s">
        <v>158</v>
      </c>
      <c r="B228" s="26" t="s">
        <v>664</v>
      </c>
      <c r="C228" s="30" t="s">
        <v>188</v>
      </c>
      <c r="D228" s="10" t="s">
        <v>321</v>
      </c>
      <c r="E228" s="10"/>
      <c r="F228" s="33"/>
      <c r="G228" s="33"/>
    </row>
    <row r="229" spans="1:7" ht="34.5" customHeight="1">
      <c r="A229" s="21"/>
      <c r="B229" s="26" t="s">
        <v>665</v>
      </c>
      <c r="C229" s="30" t="s">
        <v>264</v>
      </c>
      <c r="D229" s="10" t="s">
        <v>321</v>
      </c>
      <c r="E229" s="10"/>
      <c r="F229" s="33"/>
      <c r="G229" s="33"/>
    </row>
    <row r="230" spans="1:7" ht="34.5" customHeight="1">
      <c r="A230" s="21"/>
      <c r="B230" s="26" t="s">
        <v>90</v>
      </c>
      <c r="C230" s="30" t="s">
        <v>746</v>
      </c>
      <c r="D230" s="10" t="s">
        <v>321</v>
      </c>
      <c r="E230" s="10"/>
      <c r="F230" s="33"/>
      <c r="G230" s="33"/>
    </row>
    <row r="231" spans="1:7" ht="34.5" customHeight="1">
      <c r="A231" s="21"/>
      <c r="B231" s="26" t="s">
        <v>135</v>
      </c>
      <c r="C231" s="30" t="s">
        <v>222</v>
      </c>
      <c r="D231" s="10" t="s">
        <v>321</v>
      </c>
      <c r="E231" s="10"/>
      <c r="F231" s="33"/>
      <c r="G231" s="35"/>
    </row>
    <row r="232" spans="1:7" ht="34.5" customHeight="1">
      <c r="A232" s="21"/>
      <c r="B232" s="26" t="s">
        <v>577</v>
      </c>
      <c r="C232" s="30" t="s">
        <v>269</v>
      </c>
      <c r="D232" s="10" t="s">
        <v>321</v>
      </c>
      <c r="E232" s="10"/>
      <c r="F232" s="33"/>
      <c r="G232" s="35"/>
    </row>
    <row r="233" spans="1:7" ht="34.5" customHeight="1">
      <c r="A233" s="21"/>
      <c r="B233" s="26" t="s">
        <v>428</v>
      </c>
      <c r="C233" s="30" t="s">
        <v>475</v>
      </c>
      <c r="D233" s="10" t="s">
        <v>321</v>
      </c>
      <c r="E233" s="10"/>
      <c r="F233" s="33"/>
      <c r="G233" s="35"/>
    </row>
    <row r="234" spans="1:7" ht="34.5" customHeight="1">
      <c r="A234" s="21"/>
      <c r="B234" s="26" t="s">
        <v>145</v>
      </c>
      <c r="C234" s="30" t="s">
        <v>272</v>
      </c>
      <c r="D234" s="10" t="s">
        <v>321</v>
      </c>
      <c r="E234" s="10"/>
      <c r="F234" s="33"/>
      <c r="G234" s="35"/>
    </row>
    <row r="235" spans="1:7" ht="34.5" customHeight="1">
      <c r="A235" s="21"/>
      <c r="B235" s="26" t="s">
        <v>666</v>
      </c>
      <c r="C235" s="30" t="s">
        <v>273</v>
      </c>
      <c r="D235" s="10" t="s">
        <v>321</v>
      </c>
      <c r="E235" s="10"/>
      <c r="F235" s="33"/>
      <c r="G235" s="35"/>
    </row>
    <row r="236" spans="1:7" ht="34.5" customHeight="1">
      <c r="A236" s="21"/>
      <c r="B236" s="26" t="s">
        <v>667</v>
      </c>
      <c r="C236" s="30" t="s">
        <v>113</v>
      </c>
      <c r="D236" s="10" t="s">
        <v>321</v>
      </c>
      <c r="E236" s="10"/>
      <c r="F236" s="33"/>
      <c r="G236" s="35"/>
    </row>
    <row r="237" spans="1:7" ht="34.5" customHeight="1">
      <c r="A237" s="21"/>
      <c r="B237" s="26" t="s">
        <v>669</v>
      </c>
      <c r="C237" s="30" t="s">
        <v>274</v>
      </c>
      <c r="D237" s="10" t="s">
        <v>321</v>
      </c>
      <c r="E237" s="10"/>
      <c r="F237" s="33"/>
      <c r="G237" s="35"/>
    </row>
    <row r="238" spans="1:7" ht="34.5" customHeight="1">
      <c r="A238" s="21"/>
      <c r="B238" s="26" t="s">
        <v>343</v>
      </c>
      <c r="C238" s="30" t="s">
        <v>277</v>
      </c>
      <c r="D238" s="10" t="s">
        <v>321</v>
      </c>
      <c r="E238" s="10"/>
      <c r="F238" s="33"/>
      <c r="G238" s="35"/>
    </row>
    <row r="239" spans="1:7" ht="34.5" customHeight="1">
      <c r="A239" s="21"/>
      <c r="B239" s="26" t="s">
        <v>207</v>
      </c>
      <c r="C239" s="30" t="s">
        <v>281</v>
      </c>
      <c r="D239" s="10" t="s">
        <v>321</v>
      </c>
      <c r="E239" s="10"/>
      <c r="F239" s="33"/>
      <c r="G239" s="35"/>
    </row>
    <row r="240" spans="1:7" ht="34.5" customHeight="1">
      <c r="A240" s="21"/>
      <c r="B240" s="26" t="s">
        <v>670</v>
      </c>
      <c r="C240" s="30" t="s">
        <v>265</v>
      </c>
      <c r="D240" s="10" t="s">
        <v>321</v>
      </c>
      <c r="E240" s="10"/>
      <c r="F240" s="33"/>
      <c r="G240" s="35"/>
    </row>
    <row r="241" spans="1:7" ht="34.5" customHeight="1">
      <c r="A241" s="21"/>
      <c r="B241" s="26" t="s">
        <v>671</v>
      </c>
      <c r="C241" s="30" t="s">
        <v>4</v>
      </c>
      <c r="D241" s="10" t="s">
        <v>321</v>
      </c>
      <c r="E241" s="10"/>
      <c r="F241" s="33"/>
      <c r="G241" s="35"/>
    </row>
    <row r="242" spans="1:7" ht="34.5" customHeight="1">
      <c r="A242" s="21"/>
      <c r="B242" s="26" t="s">
        <v>672</v>
      </c>
      <c r="C242" s="30" t="s">
        <v>388</v>
      </c>
      <c r="D242" s="10" t="s">
        <v>321</v>
      </c>
      <c r="E242" s="10"/>
      <c r="F242" s="33"/>
      <c r="G242" s="35"/>
    </row>
    <row r="243" spans="1:7" ht="34.5" customHeight="1">
      <c r="A243" s="18" t="s">
        <v>296</v>
      </c>
      <c r="B243" s="26" t="s">
        <v>673</v>
      </c>
      <c r="C243" s="29" t="s">
        <v>747</v>
      </c>
      <c r="D243" s="10" t="s">
        <v>321</v>
      </c>
      <c r="E243" s="10"/>
      <c r="F243" s="33"/>
      <c r="G243" s="33"/>
    </row>
    <row r="244" spans="1:7" ht="34.5" customHeight="1">
      <c r="A244" s="18"/>
      <c r="B244" s="26" t="s">
        <v>621</v>
      </c>
      <c r="C244" s="29" t="s">
        <v>750</v>
      </c>
      <c r="D244" s="10" t="s">
        <v>321</v>
      </c>
      <c r="E244" s="10"/>
      <c r="F244" s="33"/>
      <c r="G244" s="33"/>
    </row>
    <row r="245" spans="1:7" ht="34.5" customHeight="1">
      <c r="A245" s="18"/>
      <c r="B245" s="26" t="s">
        <v>71</v>
      </c>
      <c r="C245" s="29" t="s">
        <v>775</v>
      </c>
      <c r="D245" s="10" t="s">
        <v>321</v>
      </c>
      <c r="E245" s="10"/>
      <c r="F245" s="33"/>
      <c r="G245" s="33"/>
    </row>
    <row r="246" spans="1:7" ht="34.5" customHeight="1">
      <c r="A246" s="18"/>
      <c r="B246" s="26" t="s">
        <v>562</v>
      </c>
      <c r="C246" s="29" t="s">
        <v>751</v>
      </c>
      <c r="D246" s="10" t="s">
        <v>321</v>
      </c>
      <c r="E246" s="10"/>
      <c r="F246" s="33"/>
      <c r="G246" s="33"/>
    </row>
    <row r="247" spans="1:7" ht="34.5" customHeight="1">
      <c r="A247" s="18"/>
      <c r="B247" s="26" t="s">
        <v>462</v>
      </c>
      <c r="C247" s="29" t="s">
        <v>473</v>
      </c>
      <c r="D247" s="10" t="s">
        <v>321</v>
      </c>
      <c r="E247" s="10"/>
      <c r="F247" s="33"/>
      <c r="G247" s="33"/>
    </row>
    <row r="248" spans="1:7" ht="34.5" customHeight="1">
      <c r="A248" s="18"/>
      <c r="B248" s="26" t="s">
        <v>674</v>
      </c>
      <c r="C248" s="29" t="s">
        <v>752</v>
      </c>
      <c r="D248" s="10" t="s">
        <v>321</v>
      </c>
      <c r="E248" s="10"/>
      <c r="F248" s="33"/>
      <c r="G248" s="33"/>
    </row>
    <row r="249" spans="1:7" ht="34.5" customHeight="1">
      <c r="A249" s="18"/>
      <c r="B249" s="26" t="s">
        <v>676</v>
      </c>
      <c r="C249" s="29" t="s">
        <v>753</v>
      </c>
      <c r="D249" s="10" t="s">
        <v>321</v>
      </c>
      <c r="E249" s="10"/>
      <c r="F249" s="33"/>
      <c r="G249" s="35"/>
    </row>
    <row r="250" spans="1:7" ht="58.8" customHeight="1">
      <c r="A250" s="18"/>
      <c r="B250" s="26" t="s">
        <v>677</v>
      </c>
      <c r="C250" s="29" t="s">
        <v>238</v>
      </c>
      <c r="D250" s="10" t="s">
        <v>321</v>
      </c>
      <c r="E250" s="10"/>
      <c r="F250" s="33"/>
      <c r="G250" s="35"/>
    </row>
    <row r="251" spans="1:7" ht="34.5" customHeight="1">
      <c r="A251" s="18"/>
      <c r="B251" s="26" t="s">
        <v>679</v>
      </c>
      <c r="C251" s="29" t="s">
        <v>494</v>
      </c>
      <c r="D251" s="10" t="s">
        <v>106</v>
      </c>
      <c r="E251" s="10"/>
      <c r="F251" s="33"/>
      <c r="G251" s="35"/>
    </row>
    <row r="252" spans="1:7" ht="34.5" customHeight="1">
      <c r="A252" s="18" t="s">
        <v>367</v>
      </c>
      <c r="B252" s="26" t="s">
        <v>430</v>
      </c>
      <c r="C252" s="29" t="s">
        <v>396</v>
      </c>
      <c r="D252" s="10" t="s">
        <v>321</v>
      </c>
      <c r="E252" s="10"/>
      <c r="F252" s="33"/>
      <c r="G252" s="10"/>
    </row>
    <row r="253" spans="1:7" ht="34.5" customHeight="1">
      <c r="A253" s="18"/>
      <c r="B253" s="26" t="s">
        <v>563</v>
      </c>
      <c r="C253" s="29" t="s">
        <v>41</v>
      </c>
      <c r="D253" s="10" t="s">
        <v>321</v>
      </c>
      <c r="E253" s="10"/>
      <c r="F253" s="33"/>
      <c r="G253" s="10"/>
    </row>
    <row r="254" spans="1:7" ht="34.5" customHeight="1">
      <c r="A254" s="18"/>
      <c r="B254" s="26" t="s">
        <v>29</v>
      </c>
      <c r="C254" s="29" t="s">
        <v>231</v>
      </c>
      <c r="D254" s="10" t="s">
        <v>321</v>
      </c>
      <c r="E254" s="10"/>
      <c r="F254" s="33"/>
      <c r="G254" s="33"/>
    </row>
    <row r="255" spans="1:7" ht="34.5" customHeight="1">
      <c r="A255" s="18"/>
      <c r="B255" s="26" t="s">
        <v>177</v>
      </c>
      <c r="C255" s="29" t="s">
        <v>732</v>
      </c>
      <c r="D255" s="10" t="s">
        <v>321</v>
      </c>
      <c r="E255" s="10"/>
      <c r="F255" s="33"/>
      <c r="G255" s="34"/>
    </row>
    <row r="256" spans="1:7" ht="34.5" customHeight="1">
      <c r="A256" s="18"/>
      <c r="B256" s="26" t="s">
        <v>680</v>
      </c>
      <c r="C256" s="29" t="s">
        <v>123</v>
      </c>
      <c r="D256" s="10" t="s">
        <v>321</v>
      </c>
      <c r="E256" s="10"/>
      <c r="F256" s="33"/>
      <c r="G256" s="34"/>
    </row>
    <row r="257" spans="1:7" ht="34.5" customHeight="1">
      <c r="A257" s="18"/>
      <c r="B257" s="26" t="s">
        <v>682</v>
      </c>
      <c r="C257" s="29" t="s">
        <v>212</v>
      </c>
      <c r="D257" s="10" t="s">
        <v>321</v>
      </c>
      <c r="E257" s="10"/>
      <c r="F257" s="33"/>
      <c r="G257" s="33"/>
    </row>
    <row r="258" spans="1:7" ht="34.5" customHeight="1">
      <c r="A258" s="18" t="s">
        <v>328</v>
      </c>
      <c r="B258" s="26" t="s">
        <v>685</v>
      </c>
      <c r="C258" s="29" t="s">
        <v>807</v>
      </c>
      <c r="D258" s="10" t="s">
        <v>321</v>
      </c>
      <c r="E258" s="10"/>
      <c r="F258" s="33"/>
      <c r="G258" s="35"/>
    </row>
    <row r="259" spans="1:7" ht="34.5" customHeight="1">
      <c r="A259" s="18"/>
      <c r="B259" s="26" t="s">
        <v>686</v>
      </c>
      <c r="C259" s="29" t="s">
        <v>347</v>
      </c>
      <c r="D259" s="10" t="s">
        <v>321</v>
      </c>
      <c r="E259" s="10"/>
      <c r="F259" s="33"/>
      <c r="G259" s="35"/>
    </row>
    <row r="260" spans="1:7" ht="34.5" customHeight="1">
      <c r="A260" s="18"/>
      <c r="B260" s="26" t="s">
        <v>332</v>
      </c>
      <c r="C260" s="29" t="s">
        <v>524</v>
      </c>
      <c r="D260" s="10" t="s">
        <v>321</v>
      </c>
      <c r="E260" s="10"/>
      <c r="F260" s="33"/>
      <c r="G260" s="35"/>
    </row>
    <row r="261" spans="1:7" ht="34.5" customHeight="1">
      <c r="A261" s="18"/>
      <c r="B261" s="26" t="s">
        <v>688</v>
      </c>
      <c r="C261" s="29" t="s">
        <v>476</v>
      </c>
      <c r="D261" s="10" t="s">
        <v>321</v>
      </c>
      <c r="E261" s="10"/>
      <c r="F261" s="33"/>
      <c r="G261" s="35"/>
    </row>
    <row r="262" spans="1:7" ht="34.5" customHeight="1">
      <c r="A262" s="18"/>
      <c r="B262" s="26" t="s">
        <v>689</v>
      </c>
      <c r="C262" s="29" t="s">
        <v>287</v>
      </c>
      <c r="D262" s="10" t="s">
        <v>106</v>
      </c>
      <c r="E262" s="10"/>
      <c r="F262" s="33"/>
      <c r="G262" s="35"/>
    </row>
    <row r="263" spans="1:7" ht="34.5" customHeight="1">
      <c r="A263" s="18"/>
      <c r="B263" s="26" t="s">
        <v>652</v>
      </c>
      <c r="C263" s="29" t="s">
        <v>302</v>
      </c>
      <c r="D263" s="10" t="s">
        <v>321</v>
      </c>
      <c r="E263" s="10"/>
      <c r="F263" s="33"/>
      <c r="G263" s="35"/>
    </row>
    <row r="264" spans="1:7" ht="34.5" customHeight="1">
      <c r="A264" s="18"/>
      <c r="B264" s="26" t="s">
        <v>74</v>
      </c>
      <c r="C264" s="29" t="s">
        <v>798</v>
      </c>
      <c r="D264" s="10" t="s">
        <v>321</v>
      </c>
      <c r="E264" s="10"/>
      <c r="F264" s="33"/>
      <c r="G264" s="35"/>
    </row>
    <row r="265" spans="1:7" ht="34.5" customHeight="1">
      <c r="A265" s="18" t="s">
        <v>197</v>
      </c>
      <c r="B265" s="26" t="s">
        <v>275</v>
      </c>
      <c r="C265" s="29" t="s">
        <v>289</v>
      </c>
      <c r="D265" s="10" t="s">
        <v>321</v>
      </c>
      <c r="E265" s="10"/>
      <c r="F265" s="33"/>
      <c r="G265" s="35"/>
    </row>
    <row r="266" spans="1:7" ht="34.5" customHeight="1">
      <c r="A266" s="18"/>
      <c r="B266" s="26" t="s">
        <v>690</v>
      </c>
      <c r="C266" s="29" t="s">
        <v>410</v>
      </c>
      <c r="D266" s="10" t="s">
        <v>321</v>
      </c>
      <c r="E266" s="10"/>
      <c r="F266" s="33"/>
      <c r="G266" s="35"/>
    </row>
    <row r="267" spans="1:7" ht="34.5" customHeight="1">
      <c r="A267" s="18"/>
      <c r="B267" s="26" t="s">
        <v>420</v>
      </c>
      <c r="C267" s="29" t="s">
        <v>790</v>
      </c>
      <c r="D267" s="10" t="s">
        <v>321</v>
      </c>
      <c r="E267" s="10"/>
      <c r="F267" s="33"/>
      <c r="G267" s="35"/>
    </row>
    <row r="268" spans="1:7" ht="58.8" customHeight="1">
      <c r="A268" s="18"/>
      <c r="B268" s="26" t="s">
        <v>692</v>
      </c>
      <c r="C268" s="29" t="s">
        <v>553</v>
      </c>
      <c r="D268" s="10" t="s">
        <v>321</v>
      </c>
      <c r="E268" s="10"/>
      <c r="F268" s="33"/>
      <c r="G268" s="35"/>
    </row>
    <row r="269" spans="1:7" ht="34.5" customHeight="1">
      <c r="A269" s="18"/>
      <c r="B269" s="26" t="s">
        <v>693</v>
      </c>
      <c r="C269" s="29" t="s">
        <v>361</v>
      </c>
      <c r="D269" s="10" t="s">
        <v>321</v>
      </c>
      <c r="E269" s="10"/>
      <c r="F269" s="33"/>
      <c r="G269" s="35"/>
    </row>
    <row r="270" spans="1:7" ht="34.5" customHeight="1">
      <c r="A270" s="18"/>
      <c r="B270" s="26" t="s">
        <v>323</v>
      </c>
      <c r="C270" s="29" t="s">
        <v>486</v>
      </c>
      <c r="D270" s="10" t="s">
        <v>321</v>
      </c>
      <c r="E270" s="10"/>
      <c r="F270" s="33"/>
      <c r="G270" s="35"/>
    </row>
    <row r="271" spans="1:7" ht="34.5" customHeight="1">
      <c r="A271" s="18"/>
      <c r="B271" s="26" t="s">
        <v>243</v>
      </c>
      <c r="C271" s="29" t="s">
        <v>427</v>
      </c>
      <c r="D271" s="10" t="s">
        <v>321</v>
      </c>
      <c r="E271" s="10"/>
      <c r="F271" s="33"/>
      <c r="G271" s="35"/>
    </row>
    <row r="272" spans="1:7" ht="34.5" customHeight="1">
      <c r="A272" s="18"/>
      <c r="B272" s="26" t="s">
        <v>694</v>
      </c>
      <c r="C272" s="29" t="s">
        <v>290</v>
      </c>
      <c r="D272" s="10" t="s">
        <v>321</v>
      </c>
      <c r="E272" s="10"/>
      <c r="F272" s="33"/>
      <c r="G272" s="35"/>
    </row>
    <row r="273" spans="1:7" ht="34.5" customHeight="1">
      <c r="A273" s="18"/>
      <c r="B273" s="26" t="s">
        <v>678</v>
      </c>
      <c r="C273" s="29" t="s">
        <v>335</v>
      </c>
      <c r="D273" s="10" t="s">
        <v>321</v>
      </c>
      <c r="E273" s="10"/>
      <c r="F273" s="33"/>
      <c r="G273" s="35"/>
    </row>
    <row r="274" spans="1:7" ht="34.5" customHeight="1">
      <c r="A274" s="18"/>
      <c r="B274" s="26" t="s">
        <v>357</v>
      </c>
      <c r="C274" s="29" t="s">
        <v>134</v>
      </c>
      <c r="D274" s="10" t="s">
        <v>321</v>
      </c>
      <c r="E274" s="10"/>
      <c r="F274" s="33"/>
      <c r="G274" s="35"/>
    </row>
    <row r="275" spans="1:7" ht="34.5" customHeight="1">
      <c r="A275" s="18"/>
      <c r="B275" s="26" t="s">
        <v>59</v>
      </c>
      <c r="C275" s="29" t="s">
        <v>791</v>
      </c>
      <c r="D275" s="10" t="s">
        <v>321</v>
      </c>
      <c r="E275" s="10"/>
      <c r="F275" s="33"/>
      <c r="G275" s="33"/>
    </row>
    <row r="276" spans="1:7" ht="34.5" customHeight="1">
      <c r="A276" s="18"/>
      <c r="B276" s="26" t="s">
        <v>0</v>
      </c>
      <c r="C276" s="29" t="s">
        <v>538</v>
      </c>
      <c r="D276" s="10" t="s">
        <v>321</v>
      </c>
      <c r="E276" s="10"/>
      <c r="F276" s="33"/>
      <c r="G276" s="33"/>
    </row>
    <row r="277" spans="1:7" ht="34.5" customHeight="1">
      <c r="A277" s="18"/>
      <c r="B277" s="26" t="s">
        <v>696</v>
      </c>
      <c r="C277" s="29" t="s">
        <v>786</v>
      </c>
      <c r="D277" s="10" t="s">
        <v>321</v>
      </c>
      <c r="E277" s="10"/>
      <c r="F277" s="33"/>
      <c r="G277" s="33"/>
    </row>
    <row r="278" spans="1:7" ht="34.5" customHeight="1">
      <c r="A278" s="18"/>
      <c r="B278" s="26" t="s">
        <v>489</v>
      </c>
      <c r="C278" s="29" t="s">
        <v>787</v>
      </c>
      <c r="D278" s="10" t="s">
        <v>321</v>
      </c>
      <c r="E278" s="10"/>
      <c r="F278" s="33"/>
      <c r="G278" s="33"/>
    </row>
    <row r="279" spans="1:7" ht="34.5" customHeight="1">
      <c r="A279" s="18"/>
      <c r="B279" s="26" t="s">
        <v>364</v>
      </c>
      <c r="C279" s="29" t="s">
        <v>268</v>
      </c>
      <c r="D279" s="10" t="s">
        <v>321</v>
      </c>
      <c r="E279" s="10"/>
      <c r="F279" s="33"/>
      <c r="G279" s="33"/>
    </row>
    <row r="280" spans="1:7" ht="34.5" customHeight="1">
      <c r="A280" s="18"/>
      <c r="B280" s="26" t="s">
        <v>105</v>
      </c>
      <c r="C280" s="29" t="s">
        <v>291</v>
      </c>
      <c r="D280" s="10" t="s">
        <v>321</v>
      </c>
      <c r="E280" s="10"/>
      <c r="F280" s="33"/>
      <c r="G280" s="33"/>
    </row>
    <row r="281" spans="1:7" ht="34.5" customHeight="1">
      <c r="A281" s="18"/>
      <c r="B281" s="26" t="s">
        <v>286</v>
      </c>
      <c r="C281" s="29" t="s">
        <v>293</v>
      </c>
      <c r="D281" s="10" t="s">
        <v>321</v>
      </c>
      <c r="E281" s="10"/>
      <c r="F281" s="33"/>
      <c r="G281" s="33"/>
    </row>
    <row r="282" spans="1:7" ht="38.4" customHeight="1">
      <c r="A282" s="18"/>
      <c r="B282" s="26" t="s">
        <v>687</v>
      </c>
      <c r="C282" s="29" t="s">
        <v>434</v>
      </c>
      <c r="D282" s="10" t="s">
        <v>321</v>
      </c>
      <c r="E282" s="10"/>
      <c r="F282" s="33"/>
      <c r="G282" s="33"/>
    </row>
    <row r="283" spans="1:7" ht="34.5" customHeight="1">
      <c r="A283" s="18"/>
      <c r="B283" s="26" t="s">
        <v>612</v>
      </c>
      <c r="C283" s="29" t="s">
        <v>37</v>
      </c>
      <c r="D283" s="10" t="s">
        <v>321</v>
      </c>
      <c r="E283" s="10"/>
      <c r="F283" s="33"/>
      <c r="G283" s="33"/>
    </row>
    <row r="284" spans="1:7" s="5" customFormat="1" ht="34.5" customHeight="1">
      <c r="A284" s="18"/>
      <c r="B284" s="26" t="s">
        <v>153</v>
      </c>
      <c r="C284" s="29" t="s">
        <v>95</v>
      </c>
      <c r="D284" s="10" t="s">
        <v>321</v>
      </c>
      <c r="E284" s="10"/>
      <c r="F284" s="33"/>
      <c r="G284" s="33"/>
    </row>
    <row r="285" spans="1:7" ht="34.5" customHeight="1">
      <c r="A285" s="18"/>
      <c r="B285" s="26" t="s">
        <v>697</v>
      </c>
      <c r="C285" s="29" t="s">
        <v>295</v>
      </c>
      <c r="D285" s="10" t="s">
        <v>321</v>
      </c>
      <c r="E285" s="10"/>
      <c r="F285" s="33"/>
      <c r="G285" s="33"/>
    </row>
    <row r="286" spans="1:7" ht="34.5" customHeight="1">
      <c r="A286" s="18"/>
      <c r="B286" s="26" t="s">
        <v>206</v>
      </c>
      <c r="C286" s="29" t="s">
        <v>394</v>
      </c>
      <c r="D286" s="10" t="s">
        <v>321</v>
      </c>
      <c r="E286" s="10"/>
      <c r="F286" s="33"/>
      <c r="G286" s="34"/>
    </row>
    <row r="287" spans="1:7" ht="59.4" customHeight="1">
      <c r="A287" s="18"/>
      <c r="B287" s="26" t="s">
        <v>78</v>
      </c>
      <c r="C287" s="29" t="s">
        <v>589</v>
      </c>
      <c r="D287" s="10" t="s">
        <v>321</v>
      </c>
      <c r="E287" s="10"/>
      <c r="F287" s="33"/>
      <c r="G287" s="34"/>
    </row>
    <row r="288" spans="1:7" ht="34.5" customHeight="1">
      <c r="A288" s="15" t="s">
        <v>331</v>
      </c>
      <c r="B288" s="26" t="s">
        <v>471</v>
      </c>
      <c r="C288" s="29" t="s">
        <v>768</v>
      </c>
      <c r="D288" s="10" t="s">
        <v>321</v>
      </c>
      <c r="E288" s="10"/>
      <c r="F288" s="33"/>
      <c r="G288" s="34"/>
    </row>
    <row r="289" spans="1:7" ht="34.5" customHeight="1">
      <c r="A289" s="16"/>
      <c r="B289" s="26" t="s">
        <v>699</v>
      </c>
      <c r="C289" s="29" t="s">
        <v>297</v>
      </c>
      <c r="D289" s="10" t="s">
        <v>321</v>
      </c>
      <c r="E289" s="10"/>
      <c r="F289" s="33"/>
      <c r="G289" s="33"/>
    </row>
    <row r="290" spans="1:7" ht="34.5" customHeight="1">
      <c r="A290" s="16"/>
      <c r="B290" s="26" t="s">
        <v>43</v>
      </c>
      <c r="C290" s="29" t="s">
        <v>298</v>
      </c>
      <c r="D290" s="10" t="s">
        <v>321</v>
      </c>
      <c r="E290" s="10"/>
      <c r="F290" s="33"/>
      <c r="G290" s="33"/>
    </row>
    <row r="291" spans="1:7" ht="34.5" customHeight="1">
      <c r="A291" s="20"/>
      <c r="B291" s="26" t="s">
        <v>640</v>
      </c>
      <c r="C291" s="29" t="s">
        <v>516</v>
      </c>
      <c r="D291" s="10" t="s">
        <v>321</v>
      </c>
      <c r="E291" s="10"/>
      <c r="F291" s="33"/>
      <c r="G291" s="33"/>
    </row>
    <row r="292" spans="1:7" ht="34.5" customHeight="1">
      <c r="A292" s="18" t="s">
        <v>336</v>
      </c>
      <c r="B292" s="26" t="s">
        <v>700</v>
      </c>
      <c r="C292" s="29" t="s">
        <v>299</v>
      </c>
      <c r="D292" s="10" t="s">
        <v>321</v>
      </c>
      <c r="E292" s="10"/>
      <c r="F292" s="33"/>
      <c r="G292" s="33"/>
    </row>
    <row r="293" spans="1:7" ht="34.5" customHeight="1">
      <c r="A293" s="18"/>
      <c r="B293" s="26" t="s">
        <v>63</v>
      </c>
      <c r="C293" s="29" t="s">
        <v>419</v>
      </c>
      <c r="D293" s="10" t="s">
        <v>321</v>
      </c>
      <c r="E293" s="10"/>
      <c r="F293" s="33"/>
      <c r="G293" s="35"/>
    </row>
    <row r="294" spans="1:7" ht="34.5" customHeight="1">
      <c r="A294" s="18"/>
      <c r="B294" s="26" t="s">
        <v>701</v>
      </c>
      <c r="C294" s="29" t="s">
        <v>301</v>
      </c>
      <c r="D294" s="10" t="s">
        <v>321</v>
      </c>
      <c r="E294" s="10"/>
      <c r="F294" s="33"/>
      <c r="G294" s="35"/>
    </row>
    <row r="295" spans="1:7" ht="34.5" customHeight="1">
      <c r="A295" s="18"/>
      <c r="B295" s="26" t="s">
        <v>702</v>
      </c>
      <c r="C295" s="29" t="s">
        <v>755</v>
      </c>
      <c r="D295" s="10" t="s">
        <v>321</v>
      </c>
      <c r="E295" s="10"/>
      <c r="F295" s="33"/>
      <c r="G295" s="35"/>
    </row>
    <row r="296" spans="1:7" ht="34.5" customHeight="1">
      <c r="A296" s="18"/>
      <c r="B296" s="26" t="s">
        <v>228</v>
      </c>
      <c r="C296" s="29" t="s">
        <v>757</v>
      </c>
      <c r="D296" s="10" t="s">
        <v>321</v>
      </c>
      <c r="E296" s="10"/>
      <c r="F296" s="33"/>
      <c r="G296" s="35"/>
    </row>
    <row r="297" spans="1:7" s="5" customFormat="1" ht="34.5" customHeight="1">
      <c r="A297" s="18"/>
      <c r="B297" s="26" t="s">
        <v>322</v>
      </c>
      <c r="C297" s="29" t="s">
        <v>267</v>
      </c>
      <c r="D297" s="10" t="s">
        <v>321</v>
      </c>
      <c r="E297" s="10"/>
      <c r="F297" s="33"/>
      <c r="G297" s="33"/>
    </row>
    <row r="298" spans="1:7" s="5" customFormat="1" ht="34.5" customHeight="1">
      <c r="A298" s="18"/>
      <c r="B298" s="26" t="s">
        <v>703</v>
      </c>
      <c r="C298" s="29" t="s">
        <v>101</v>
      </c>
      <c r="D298" s="10" t="s">
        <v>106</v>
      </c>
      <c r="E298" s="10"/>
      <c r="F298" s="33"/>
      <c r="G298" s="33"/>
    </row>
    <row r="299" spans="1:7" s="5" customFormat="1" ht="34.5" customHeight="1">
      <c r="A299" s="18"/>
      <c r="B299" s="26" t="s">
        <v>704</v>
      </c>
      <c r="C299" s="29" t="s">
        <v>314</v>
      </c>
      <c r="D299" s="10" t="s">
        <v>321</v>
      </c>
      <c r="E299" s="10"/>
      <c r="F299" s="33"/>
      <c r="G299" s="34"/>
    </row>
    <row r="300" spans="1:7" s="5" customFormat="1" ht="54" customHeight="1">
      <c r="A300" s="18"/>
      <c r="B300" s="26" t="s">
        <v>22</v>
      </c>
      <c r="C300" s="29" t="s">
        <v>709</v>
      </c>
      <c r="D300" s="10" t="s">
        <v>106</v>
      </c>
      <c r="E300" s="10"/>
      <c r="F300" s="33"/>
      <c r="G300" s="34"/>
    </row>
    <row r="301" spans="1:7" s="5" customFormat="1" ht="61.2" customHeight="1">
      <c r="A301" s="18"/>
      <c r="B301" s="26" t="s">
        <v>705</v>
      </c>
      <c r="C301" s="29" t="s">
        <v>739</v>
      </c>
      <c r="D301" s="10" t="s">
        <v>321</v>
      </c>
      <c r="E301" s="10"/>
      <c r="F301" s="33"/>
      <c r="G301" s="34"/>
    </row>
    <row r="302" spans="1:7" s="5" customFormat="1" ht="46.8" customHeight="1">
      <c r="A302" s="18"/>
      <c r="B302" s="26" t="s">
        <v>706</v>
      </c>
      <c r="C302" s="29" t="s">
        <v>391</v>
      </c>
      <c r="D302" s="10" t="s">
        <v>106</v>
      </c>
      <c r="E302" s="10"/>
      <c r="F302" s="33"/>
      <c r="G302" s="34"/>
    </row>
    <row r="303" spans="1:7" s="5" customFormat="1" ht="46.8" customHeight="1">
      <c r="A303" s="18"/>
      <c r="B303" s="26" t="s">
        <v>342</v>
      </c>
      <c r="C303" s="29" t="s">
        <v>259</v>
      </c>
      <c r="D303" s="10" t="s">
        <v>106</v>
      </c>
      <c r="E303" s="10"/>
      <c r="F303" s="33"/>
      <c r="G303" s="34"/>
    </row>
    <row r="304" spans="1:7" s="5" customFormat="1" ht="48" customHeight="1">
      <c r="A304" s="18"/>
      <c r="B304" s="26" t="s">
        <v>624</v>
      </c>
      <c r="C304" s="29" t="s">
        <v>836</v>
      </c>
      <c r="D304" s="10" t="s">
        <v>321</v>
      </c>
      <c r="E304" s="10"/>
      <c r="F304" s="33"/>
      <c r="G304" s="34"/>
    </row>
    <row r="305" spans="1:7" s="5" customFormat="1" ht="48" customHeight="1">
      <c r="A305" s="18"/>
      <c r="B305" s="26" t="s">
        <v>707</v>
      </c>
      <c r="C305" s="29" t="s">
        <v>509</v>
      </c>
      <c r="D305" s="10" t="s">
        <v>321</v>
      </c>
      <c r="E305" s="10"/>
      <c r="F305" s="33"/>
      <c r="G305" s="34"/>
    </row>
    <row r="306" spans="1:7" s="5" customFormat="1" ht="46.8" customHeight="1">
      <c r="A306" s="18"/>
      <c r="B306" s="26" t="s">
        <v>708</v>
      </c>
      <c r="C306" s="29" t="s">
        <v>799</v>
      </c>
      <c r="D306" s="10" t="s">
        <v>106</v>
      </c>
      <c r="E306" s="10"/>
      <c r="F306" s="33"/>
      <c r="G306" s="34"/>
    </row>
    <row r="307" spans="1:7" s="5" customFormat="1" ht="34.5" customHeight="1">
      <c r="A307" s="18" t="s">
        <v>186</v>
      </c>
      <c r="B307" s="26" t="s">
        <v>490</v>
      </c>
      <c r="C307" s="29" t="s">
        <v>12</v>
      </c>
      <c r="D307" s="10" t="s">
        <v>321</v>
      </c>
      <c r="E307" s="10"/>
      <c r="F307" s="33"/>
      <c r="G307" s="33"/>
    </row>
    <row r="308" spans="1:7" s="5" customFormat="1" ht="34.5" customHeight="1">
      <c r="A308" s="18"/>
      <c r="B308" s="26" t="s">
        <v>270</v>
      </c>
      <c r="C308" s="29" t="s">
        <v>44</v>
      </c>
      <c r="D308" s="10" t="s">
        <v>321</v>
      </c>
      <c r="E308" s="10"/>
      <c r="F308" s="33"/>
      <c r="G308" s="33"/>
    </row>
    <row r="309" spans="1:7" ht="34.5" customHeight="1">
      <c r="A309" s="18"/>
      <c r="B309" s="26" t="s">
        <v>710</v>
      </c>
      <c r="C309" s="29" t="s">
        <v>292</v>
      </c>
      <c r="D309" s="10" t="s">
        <v>321</v>
      </c>
      <c r="E309" s="10"/>
      <c r="F309" s="33"/>
      <c r="G309" s="33"/>
    </row>
    <row r="310" spans="1:7" ht="34.5" customHeight="1">
      <c r="A310" s="18"/>
      <c r="B310" s="26" t="s">
        <v>453</v>
      </c>
      <c r="C310" s="29" t="s">
        <v>808</v>
      </c>
      <c r="D310" s="10" t="s">
        <v>321</v>
      </c>
      <c r="E310" s="10"/>
      <c r="F310" s="33"/>
      <c r="G310" s="33"/>
    </row>
    <row r="311" spans="1:7" ht="63" customHeight="1">
      <c r="A311" s="18" t="s">
        <v>337</v>
      </c>
      <c r="B311" s="26" t="s">
        <v>511</v>
      </c>
      <c r="C311" s="29" t="s">
        <v>760</v>
      </c>
      <c r="D311" s="10" t="s">
        <v>321</v>
      </c>
      <c r="E311" s="10"/>
      <c r="F311" s="33"/>
      <c r="G311" s="33"/>
    </row>
    <row r="312" spans="1:7" ht="34.5" customHeight="1">
      <c r="A312" s="18"/>
      <c r="B312" s="26" t="s">
        <v>369</v>
      </c>
      <c r="C312" s="29" t="s">
        <v>16</v>
      </c>
      <c r="D312" s="10" t="s">
        <v>321</v>
      </c>
      <c r="E312" s="10"/>
      <c r="F312" s="33"/>
      <c r="G312" s="33"/>
    </row>
    <row r="313" spans="1:7" ht="34.5" customHeight="1">
      <c r="A313" s="18"/>
      <c r="B313" s="26" t="s">
        <v>711</v>
      </c>
      <c r="C313" s="29" t="s">
        <v>566</v>
      </c>
      <c r="D313" s="10" t="s">
        <v>321</v>
      </c>
      <c r="E313" s="10"/>
      <c r="F313" s="33"/>
      <c r="G313" s="33"/>
    </row>
    <row r="314" spans="1:7" ht="48" customHeight="1">
      <c r="A314" s="18"/>
      <c r="B314" s="26" t="s">
        <v>552</v>
      </c>
      <c r="C314" s="29" t="s">
        <v>162</v>
      </c>
      <c r="D314" s="10" t="s">
        <v>321</v>
      </c>
      <c r="E314" s="10"/>
      <c r="F314" s="33"/>
      <c r="G314" s="33"/>
    </row>
    <row r="315" spans="1:7" ht="34.5" customHeight="1">
      <c r="A315" s="18"/>
      <c r="B315" s="26" t="s">
        <v>587</v>
      </c>
      <c r="C315" s="29" t="s">
        <v>759</v>
      </c>
      <c r="D315" s="10" t="s">
        <v>321</v>
      </c>
      <c r="E315" s="10"/>
      <c r="F315" s="33"/>
      <c r="G315" s="33"/>
    </row>
    <row r="316" spans="1:7" ht="34.5" customHeight="1">
      <c r="A316" s="18"/>
      <c r="B316" s="26" t="s">
        <v>712</v>
      </c>
      <c r="C316" s="29" t="s">
        <v>127</v>
      </c>
      <c r="D316" s="10" t="s">
        <v>321</v>
      </c>
      <c r="E316" s="10"/>
      <c r="F316" s="33"/>
      <c r="G316" s="33"/>
    </row>
    <row r="317" spans="1:7" ht="34.5" customHeight="1">
      <c r="A317" s="18"/>
      <c r="B317" s="26" t="s">
        <v>713</v>
      </c>
      <c r="C317" s="29" t="s">
        <v>284</v>
      </c>
      <c r="D317" s="10" t="s">
        <v>321</v>
      </c>
      <c r="E317" s="10"/>
      <c r="F317" s="33"/>
      <c r="G317" s="33"/>
    </row>
    <row r="318" spans="1:7" ht="34.5" customHeight="1">
      <c r="A318" s="18"/>
      <c r="B318" s="26" t="s">
        <v>132</v>
      </c>
      <c r="C318" s="29" t="s">
        <v>305</v>
      </c>
      <c r="D318" s="10" t="s">
        <v>321</v>
      </c>
      <c r="E318" s="10"/>
      <c r="F318" s="33"/>
      <c r="G318" s="33"/>
    </row>
    <row r="319" spans="1:7" ht="34.5" customHeight="1">
      <c r="A319" s="18"/>
      <c r="B319" s="26" t="s">
        <v>714</v>
      </c>
      <c r="C319" s="29" t="s">
        <v>683</v>
      </c>
      <c r="D319" s="10" t="s">
        <v>321</v>
      </c>
      <c r="E319" s="10"/>
      <c r="F319" s="33"/>
      <c r="G319" s="33"/>
    </row>
    <row r="320" spans="1:7" ht="34.5" customHeight="1">
      <c r="A320" s="18"/>
      <c r="B320" s="26" t="s">
        <v>715</v>
      </c>
      <c r="C320" s="29" t="s">
        <v>362</v>
      </c>
      <c r="D320" s="10" t="s">
        <v>321</v>
      </c>
      <c r="E320" s="10"/>
      <c r="F320" s="33"/>
      <c r="G320" s="33"/>
    </row>
    <row r="321" spans="1:7" ht="34.5" customHeight="1">
      <c r="A321" s="22" t="s">
        <v>338</v>
      </c>
      <c r="B321" s="26" t="s">
        <v>155</v>
      </c>
      <c r="C321" s="29" t="s">
        <v>300</v>
      </c>
      <c r="D321" s="10" t="s">
        <v>321</v>
      </c>
      <c r="E321" s="10"/>
      <c r="F321" s="33"/>
      <c r="G321" s="33"/>
    </row>
    <row r="322" spans="1:7" s="5" customFormat="1" ht="34.5" customHeight="1">
      <c r="A322" s="18" t="s">
        <v>411</v>
      </c>
      <c r="B322" s="26" t="s">
        <v>716</v>
      </c>
      <c r="C322" s="29" t="s">
        <v>38</v>
      </c>
      <c r="D322" s="10" t="s">
        <v>321</v>
      </c>
      <c r="E322" s="10"/>
      <c r="F322" s="33"/>
      <c r="G322" s="33"/>
    </row>
    <row r="323" spans="1:7" s="5" customFormat="1" ht="34.5" customHeight="1">
      <c r="A323" s="18"/>
      <c r="B323" s="26" t="s">
        <v>717</v>
      </c>
      <c r="C323" s="29" t="s">
        <v>761</v>
      </c>
      <c r="D323" s="10" t="s">
        <v>321</v>
      </c>
      <c r="E323" s="10"/>
      <c r="F323" s="33"/>
      <c r="G323" s="33"/>
    </row>
    <row r="324" spans="1:7" ht="48" customHeight="1">
      <c r="A324" s="18"/>
      <c r="B324" s="26" t="s">
        <v>719</v>
      </c>
      <c r="C324" s="29" t="s">
        <v>763</v>
      </c>
      <c r="D324" s="10" t="s">
        <v>321</v>
      </c>
      <c r="E324" s="10"/>
      <c r="F324" s="33"/>
      <c r="G324" s="33"/>
    </row>
    <row r="325" spans="1:7" ht="34.5" customHeight="1">
      <c r="A325" s="18"/>
      <c r="B325" s="26" t="s">
        <v>51</v>
      </c>
      <c r="C325" s="29" t="s">
        <v>762</v>
      </c>
      <c r="D325" s="10" t="s">
        <v>321</v>
      </c>
      <c r="E325" s="10"/>
      <c r="F325" s="33"/>
      <c r="G325" s="33"/>
    </row>
    <row r="326" spans="1:7" ht="34.5" customHeight="1">
      <c r="A326" s="18"/>
      <c r="B326" s="26" t="s">
        <v>720</v>
      </c>
      <c r="C326" s="29" t="s">
        <v>782</v>
      </c>
      <c r="D326" s="10" t="s">
        <v>321</v>
      </c>
      <c r="E326" s="10"/>
      <c r="F326" s="33"/>
      <c r="G326" s="33"/>
    </row>
    <row r="327" spans="1:7" ht="34.5" customHeight="1">
      <c r="A327" s="18"/>
      <c r="B327" s="26" t="s">
        <v>534</v>
      </c>
      <c r="C327" s="29" t="s">
        <v>344</v>
      </c>
      <c r="D327" s="10" t="s">
        <v>321</v>
      </c>
      <c r="E327" s="10"/>
      <c r="F327" s="33"/>
      <c r="G327" s="33"/>
    </row>
    <row r="328" spans="1:7" ht="34.5" customHeight="1">
      <c r="A328" s="18"/>
      <c r="B328" s="26" t="s">
        <v>721</v>
      </c>
      <c r="C328" s="29" t="s">
        <v>764</v>
      </c>
      <c r="D328" s="10" t="s">
        <v>321</v>
      </c>
      <c r="E328" s="10"/>
      <c r="F328" s="33"/>
      <c r="G328" s="33"/>
    </row>
    <row r="329" spans="1:7" ht="34.5" customHeight="1">
      <c r="A329" s="18"/>
      <c r="B329" s="26" t="s">
        <v>722</v>
      </c>
      <c r="C329" s="29" t="s">
        <v>339</v>
      </c>
      <c r="D329" s="10" t="s">
        <v>321</v>
      </c>
      <c r="E329" s="10"/>
      <c r="F329" s="33"/>
      <c r="G329" s="33"/>
    </row>
    <row r="330" spans="1:7" ht="34.5" customHeight="1">
      <c r="A330" s="18"/>
      <c r="B330" s="26" t="s">
        <v>723</v>
      </c>
      <c r="C330" s="29" t="s">
        <v>675</v>
      </c>
      <c r="D330" s="10" t="s">
        <v>321</v>
      </c>
      <c r="E330" s="10"/>
      <c r="F330" s="33"/>
      <c r="G330" s="33"/>
    </row>
    <row r="331" spans="1:7" ht="34.5" customHeight="1">
      <c r="A331" s="18"/>
      <c r="B331" s="26" t="s">
        <v>93</v>
      </c>
      <c r="C331" s="29" t="s">
        <v>796</v>
      </c>
      <c r="D331" s="10" t="s">
        <v>321</v>
      </c>
      <c r="E331" s="10"/>
      <c r="F331" s="33"/>
      <c r="G331" s="33"/>
    </row>
    <row r="332" spans="1:7" s="5" customFormat="1" ht="34.5" customHeight="1">
      <c r="A332" s="18" t="s">
        <v>412</v>
      </c>
      <c r="B332" s="26" t="s">
        <v>570</v>
      </c>
      <c r="C332" s="29" t="s">
        <v>417</v>
      </c>
      <c r="D332" s="10" t="s">
        <v>321</v>
      </c>
      <c r="E332" s="10"/>
      <c r="F332" s="33"/>
      <c r="G332" s="33"/>
    </row>
    <row r="333" spans="1:7" s="5" customFormat="1" ht="34.5" customHeight="1">
      <c r="A333" s="18"/>
      <c r="B333" s="26" t="s">
        <v>724</v>
      </c>
      <c r="C333" s="29" t="s">
        <v>52</v>
      </c>
      <c r="D333" s="10" t="s">
        <v>321</v>
      </c>
      <c r="E333" s="10"/>
      <c r="F333" s="33"/>
      <c r="G333" s="33"/>
    </row>
    <row r="334" spans="1:7" ht="34.5" customHeight="1">
      <c r="A334" s="18"/>
      <c r="B334" s="26" t="s">
        <v>788</v>
      </c>
      <c r="C334" s="29" t="s">
        <v>278</v>
      </c>
      <c r="D334" s="10" t="s">
        <v>321</v>
      </c>
      <c r="E334" s="10"/>
      <c r="F334" s="33"/>
      <c r="G334" s="33"/>
    </row>
    <row r="335" spans="1:7" ht="34.5" customHeight="1">
      <c r="A335" s="18"/>
      <c r="B335" s="26" t="s">
        <v>725</v>
      </c>
      <c r="C335" s="29" t="s">
        <v>330</v>
      </c>
      <c r="D335" s="10" t="s">
        <v>321</v>
      </c>
      <c r="E335" s="10"/>
      <c r="F335" s="33"/>
      <c r="G335" s="33"/>
    </row>
    <row r="336" spans="1:7" ht="34.5" customHeight="1">
      <c r="A336" s="18"/>
      <c r="B336" s="26" t="s">
        <v>550</v>
      </c>
      <c r="C336" s="29" t="s">
        <v>149</v>
      </c>
      <c r="D336" s="10" t="s">
        <v>321</v>
      </c>
      <c r="E336" s="10"/>
      <c r="F336" s="33"/>
      <c r="G336" s="33"/>
    </row>
    <row r="337" spans="1:7" ht="34.5" customHeight="1">
      <c r="A337" s="18"/>
      <c r="B337" s="26" t="s">
        <v>681</v>
      </c>
      <c r="C337" s="29" t="s">
        <v>252</v>
      </c>
      <c r="D337" s="10" t="s">
        <v>321</v>
      </c>
      <c r="E337" s="10"/>
      <c r="F337" s="33"/>
      <c r="G337" s="33"/>
    </row>
    <row r="338" spans="1:7" ht="34.5" customHeight="1">
      <c r="A338" s="18"/>
      <c r="B338" s="26" t="s">
        <v>64</v>
      </c>
      <c r="C338" s="29" t="s">
        <v>374</v>
      </c>
      <c r="D338" s="10" t="s">
        <v>321</v>
      </c>
      <c r="E338" s="10"/>
      <c r="F338" s="33"/>
      <c r="G338" s="33"/>
    </row>
    <row r="339" spans="1:7" ht="34.5" customHeight="1">
      <c r="A339" s="18"/>
      <c r="B339" s="26" t="s">
        <v>104</v>
      </c>
      <c r="C339" s="29" t="s">
        <v>375</v>
      </c>
      <c r="D339" s="10" t="s">
        <v>321</v>
      </c>
      <c r="E339" s="10"/>
      <c r="F339" s="33"/>
      <c r="G339" s="33"/>
    </row>
    <row r="340" spans="1:7" ht="34.5" customHeight="1">
      <c r="A340" s="18"/>
      <c r="B340" s="26" t="s">
        <v>128</v>
      </c>
      <c r="C340" s="29" t="s">
        <v>444</v>
      </c>
      <c r="D340" s="10" t="s">
        <v>321</v>
      </c>
      <c r="E340" s="10"/>
      <c r="F340" s="33"/>
      <c r="G340" s="33"/>
    </row>
    <row r="341" spans="1:7" ht="34.5" customHeight="1">
      <c r="A341" s="18"/>
      <c r="B341" s="26" t="s">
        <v>668</v>
      </c>
      <c r="C341" s="29" t="s">
        <v>376</v>
      </c>
      <c r="D341" s="10" t="s">
        <v>321</v>
      </c>
      <c r="E341" s="10"/>
      <c r="F341" s="33"/>
      <c r="G341" s="33"/>
    </row>
    <row r="342" spans="1:7" ht="34.5" customHeight="1">
      <c r="A342" s="18"/>
      <c r="B342" s="26" t="s">
        <v>726</v>
      </c>
      <c r="C342" s="29" t="s">
        <v>765</v>
      </c>
      <c r="D342" s="10" t="s">
        <v>321</v>
      </c>
      <c r="E342" s="10"/>
      <c r="F342" s="33"/>
      <c r="G342" s="33"/>
    </row>
    <row r="343" spans="1:7" s="5" customFormat="1" ht="34.5" customHeight="1">
      <c r="A343" s="18" t="s">
        <v>414</v>
      </c>
      <c r="B343" s="26" t="s">
        <v>727</v>
      </c>
      <c r="C343" s="29" t="s">
        <v>766</v>
      </c>
      <c r="D343" s="10" t="s">
        <v>321</v>
      </c>
      <c r="E343" s="10"/>
      <c r="F343" s="33"/>
      <c r="G343" s="33"/>
    </row>
    <row r="344" spans="1:7" ht="34.5" customHeight="1">
      <c r="A344" s="18"/>
      <c r="B344" s="26" t="s">
        <v>216</v>
      </c>
      <c r="C344" s="29" t="s">
        <v>767</v>
      </c>
      <c r="D344" s="10" t="s">
        <v>321</v>
      </c>
      <c r="E344" s="10"/>
      <c r="F344" s="33"/>
      <c r="G344" s="33"/>
    </row>
    <row r="345" spans="1:7" ht="34.5" customHeight="1">
      <c r="A345" s="18"/>
      <c r="B345" s="26" t="s">
        <v>568</v>
      </c>
      <c r="C345" s="29" t="s">
        <v>479</v>
      </c>
      <c r="D345" s="10" t="s">
        <v>321</v>
      </c>
      <c r="E345" s="10"/>
      <c r="F345" s="33"/>
      <c r="G345" s="33"/>
    </row>
    <row r="346" spans="1:7" ht="34.5" customHeight="1">
      <c r="A346" s="18"/>
      <c r="B346" s="26" t="s">
        <v>728</v>
      </c>
      <c r="C346" s="29" t="s">
        <v>368</v>
      </c>
      <c r="D346" s="10" t="s">
        <v>106</v>
      </c>
      <c r="E346" s="10"/>
      <c r="F346" s="33"/>
      <c r="G346" s="33"/>
    </row>
    <row r="347" spans="1:7" ht="34.5" customHeight="1">
      <c r="A347" s="18"/>
      <c r="B347" s="26" t="s">
        <v>373</v>
      </c>
      <c r="C347" s="29" t="s">
        <v>478</v>
      </c>
      <c r="D347" s="10" t="s">
        <v>321</v>
      </c>
      <c r="E347" s="10"/>
      <c r="F347" s="33"/>
      <c r="G347" s="33"/>
    </row>
    <row r="348" spans="1:7" s="5" customFormat="1" ht="34.5" customHeight="1">
      <c r="A348" s="18" t="s">
        <v>416</v>
      </c>
      <c r="B348" s="26" t="s">
        <v>168</v>
      </c>
      <c r="C348" s="29" t="s">
        <v>226</v>
      </c>
      <c r="D348" s="10" t="s">
        <v>321</v>
      </c>
      <c r="E348" s="10"/>
      <c r="F348" s="33"/>
      <c r="G348" s="33"/>
    </row>
    <row r="349" spans="1:7" ht="34.5" customHeight="1">
      <c r="A349" s="18"/>
      <c r="B349" s="26" t="s">
        <v>485</v>
      </c>
      <c r="C349" s="29" t="s">
        <v>65</v>
      </c>
      <c r="D349" s="10" t="s">
        <v>321</v>
      </c>
      <c r="E349" s="10"/>
      <c r="F349" s="33"/>
      <c r="G349" s="33"/>
    </row>
    <row r="350" spans="1:7" ht="34.5" customHeight="1">
      <c r="A350" s="18"/>
      <c r="B350" s="26" t="s">
        <v>729</v>
      </c>
      <c r="C350" s="29" t="s">
        <v>242</v>
      </c>
      <c r="D350" s="10" t="s">
        <v>321</v>
      </c>
      <c r="E350" s="10"/>
      <c r="F350" s="33"/>
      <c r="G350" s="33"/>
    </row>
    <row r="351" spans="1:7" ht="34.5" customHeight="1">
      <c r="A351" s="18"/>
      <c r="B351" s="26" t="s">
        <v>771</v>
      </c>
      <c r="C351" s="29" t="s">
        <v>481</v>
      </c>
      <c r="D351" s="10" t="s">
        <v>321</v>
      </c>
      <c r="E351" s="10"/>
      <c r="F351" s="33"/>
      <c r="G351" s="33"/>
    </row>
    <row r="352" spans="1:7" ht="34.5" customHeight="1">
      <c r="A352" s="18"/>
      <c r="B352" s="26" t="s">
        <v>772</v>
      </c>
      <c r="C352" s="29" t="s">
        <v>370</v>
      </c>
      <c r="D352" s="10" t="s">
        <v>321</v>
      </c>
      <c r="E352" s="10"/>
      <c r="F352" s="33"/>
      <c r="G352" s="33"/>
    </row>
    <row r="353" spans="1:7" ht="34.5" customHeight="1">
      <c r="A353" s="18"/>
      <c r="B353" s="26" t="s">
        <v>308</v>
      </c>
      <c r="C353" s="29" t="s">
        <v>371</v>
      </c>
      <c r="D353" s="10" t="s">
        <v>321</v>
      </c>
      <c r="E353" s="10"/>
      <c r="F353" s="33"/>
      <c r="G353" s="33"/>
    </row>
    <row r="354" spans="1:7" s="5" customFormat="1" ht="34.5" customHeight="1">
      <c r="A354" s="18" t="s">
        <v>407</v>
      </c>
      <c r="B354" s="26" t="s">
        <v>779</v>
      </c>
      <c r="C354" s="29" t="s">
        <v>395</v>
      </c>
      <c r="D354" s="10" t="s">
        <v>321</v>
      </c>
      <c r="E354" s="10"/>
      <c r="F354" s="33"/>
      <c r="G354" s="33"/>
    </row>
    <row r="355" spans="1:7" ht="34.5" customHeight="1">
      <c r="A355" s="18"/>
      <c r="B355" s="26" t="s">
        <v>303</v>
      </c>
      <c r="C355" s="29" t="s">
        <v>401</v>
      </c>
      <c r="D355" s="10" t="s">
        <v>321</v>
      </c>
      <c r="E355" s="10"/>
      <c r="F355" s="33"/>
      <c r="G355" s="33"/>
    </row>
    <row r="356" spans="1:7" ht="34.5" customHeight="1">
      <c r="A356" s="18"/>
      <c r="B356" s="26" t="s">
        <v>781</v>
      </c>
      <c r="C356" s="29" t="s">
        <v>10</v>
      </c>
      <c r="D356" s="10" t="s">
        <v>321</v>
      </c>
      <c r="E356" s="10"/>
      <c r="F356" s="33"/>
      <c r="G356" s="33"/>
    </row>
    <row r="357" spans="1:7" ht="34.5" customHeight="1">
      <c r="A357" s="18"/>
      <c r="B357" s="26" t="s">
        <v>518</v>
      </c>
      <c r="C357" s="29" t="s">
        <v>592</v>
      </c>
      <c r="D357" s="10" t="s">
        <v>321</v>
      </c>
      <c r="E357" s="10"/>
      <c r="F357" s="33"/>
      <c r="G357" s="33"/>
    </row>
    <row r="358" spans="1:7" ht="48" customHeight="1">
      <c r="A358" s="18"/>
      <c r="B358" s="26" t="s">
        <v>161</v>
      </c>
      <c r="C358" s="29" t="s">
        <v>383</v>
      </c>
      <c r="D358" s="10" t="s">
        <v>321</v>
      </c>
      <c r="E358" s="10"/>
      <c r="F358" s="33"/>
      <c r="G358" s="33"/>
    </row>
    <row r="359" spans="1:7" ht="34.5" customHeight="1">
      <c r="A359" s="18"/>
      <c r="B359" s="26" t="s">
        <v>812</v>
      </c>
      <c r="C359" s="29" t="s">
        <v>354</v>
      </c>
      <c r="D359" s="10" t="s">
        <v>321</v>
      </c>
      <c r="E359" s="10"/>
      <c r="F359" s="33"/>
      <c r="G359" s="33"/>
    </row>
    <row r="360" spans="1:7" ht="34.5" customHeight="1">
      <c r="A360" s="18"/>
      <c r="B360" s="26" t="s">
        <v>627</v>
      </c>
      <c r="C360" s="29" t="s">
        <v>809</v>
      </c>
      <c r="D360" s="10" t="s">
        <v>106</v>
      </c>
      <c r="E360" s="10"/>
      <c r="F360" s="33"/>
      <c r="G360" s="33"/>
    </row>
    <row r="361" spans="1:7" ht="34.5" customHeight="1">
      <c r="A361" s="18"/>
      <c r="B361" s="26" t="s">
        <v>813</v>
      </c>
      <c r="C361" s="29" t="s">
        <v>294</v>
      </c>
      <c r="D361" s="10" t="s">
        <v>321</v>
      </c>
      <c r="E361" s="10"/>
      <c r="F361" s="33"/>
      <c r="G361" s="33"/>
    </row>
    <row r="362" spans="1:7" ht="34.5" customHeight="1">
      <c r="A362" s="12" t="s">
        <v>136</v>
      </c>
      <c r="B362" s="26" t="s">
        <v>814</v>
      </c>
      <c r="C362" s="29" t="s">
        <v>133</v>
      </c>
      <c r="D362" s="10" t="s">
        <v>321</v>
      </c>
      <c r="E362" s="10"/>
      <c r="F362" s="33"/>
      <c r="G362" s="33"/>
    </row>
    <row r="363" spans="1:7" ht="34.5" customHeight="1">
      <c r="A363" s="14"/>
      <c r="B363" s="26" t="s">
        <v>815</v>
      </c>
      <c r="C363" s="29" t="s">
        <v>345</v>
      </c>
      <c r="D363" s="10" t="s">
        <v>321</v>
      </c>
      <c r="E363" s="10"/>
      <c r="F363" s="33"/>
      <c r="G363" s="33"/>
    </row>
    <row r="364" spans="1:7" ht="34.200000000000003" customHeight="1">
      <c r="A364" s="14"/>
      <c r="B364" s="26" t="s">
        <v>684</v>
      </c>
      <c r="C364" s="29" t="s">
        <v>194</v>
      </c>
      <c r="D364" s="10" t="s">
        <v>321</v>
      </c>
      <c r="E364" s="10"/>
      <c r="F364" s="33"/>
      <c r="G364" s="33"/>
    </row>
    <row r="365" spans="1:7" ht="34.200000000000003" customHeight="1">
      <c r="A365" s="23"/>
      <c r="B365" s="26" t="s">
        <v>447</v>
      </c>
      <c r="C365" s="29" t="s">
        <v>783</v>
      </c>
      <c r="D365" s="10" t="s">
        <v>321</v>
      </c>
      <c r="E365" s="10"/>
      <c r="F365" s="33"/>
      <c r="G365" s="33"/>
    </row>
    <row r="366" spans="1:7" s="5" customFormat="1" ht="34.5" customHeight="1">
      <c r="A366" s="18" t="s">
        <v>756</v>
      </c>
      <c r="B366" s="26" t="s">
        <v>758</v>
      </c>
      <c r="C366" s="29" t="s">
        <v>443</v>
      </c>
      <c r="D366" s="10" t="s">
        <v>321</v>
      </c>
      <c r="E366" s="10"/>
      <c r="F366" s="33"/>
      <c r="G366" s="33"/>
    </row>
    <row r="367" spans="1:7" ht="34.5" customHeight="1">
      <c r="A367" s="18"/>
      <c r="B367" s="26" t="s">
        <v>816</v>
      </c>
      <c r="C367" s="29" t="s">
        <v>392</v>
      </c>
      <c r="D367" s="10" t="s">
        <v>321</v>
      </c>
      <c r="E367" s="10"/>
      <c r="F367" s="33"/>
      <c r="G367" s="33"/>
    </row>
    <row r="368" spans="1:7" ht="34.5" customHeight="1">
      <c r="A368" s="18"/>
      <c r="B368" s="26" t="s">
        <v>614</v>
      </c>
      <c r="C368" s="29" t="s">
        <v>205</v>
      </c>
      <c r="D368" s="10" t="s">
        <v>321</v>
      </c>
      <c r="E368" s="10"/>
      <c r="F368" s="33"/>
      <c r="G368" s="33"/>
    </row>
    <row r="369" spans="1:7" ht="34.5" customHeight="1">
      <c r="A369" s="18"/>
      <c r="B369" s="26" t="s">
        <v>817</v>
      </c>
      <c r="C369" s="29" t="s">
        <v>234</v>
      </c>
      <c r="D369" s="10" t="s">
        <v>321</v>
      </c>
      <c r="E369" s="10"/>
      <c r="F369" s="33"/>
      <c r="G369" s="33"/>
    </row>
    <row r="370" spans="1:7" ht="34.5" customHeight="1">
      <c r="A370" s="18"/>
      <c r="B370" s="26" t="s">
        <v>400</v>
      </c>
      <c r="C370" s="29" t="s">
        <v>784</v>
      </c>
      <c r="D370" s="10" t="s">
        <v>321</v>
      </c>
      <c r="E370" s="10"/>
      <c r="F370" s="33"/>
      <c r="G370" s="33"/>
    </row>
    <row r="371" spans="1:7" ht="78.75" customHeight="1">
      <c r="A371" s="18"/>
      <c r="B371" s="26" t="s">
        <v>818</v>
      </c>
      <c r="C371" s="29" t="s">
        <v>718</v>
      </c>
      <c r="D371" s="10" t="s">
        <v>321</v>
      </c>
      <c r="E371" s="10"/>
      <c r="F371" s="33"/>
      <c r="G371" s="33"/>
    </row>
    <row r="372" spans="1:7" s="5" customFormat="1" ht="34.5" customHeight="1">
      <c r="A372" s="18" t="s">
        <v>257</v>
      </c>
      <c r="B372" s="26" t="s">
        <v>819</v>
      </c>
      <c r="C372" s="29" t="s">
        <v>378</v>
      </c>
      <c r="D372" s="10" t="s">
        <v>321</v>
      </c>
      <c r="E372" s="10"/>
      <c r="F372" s="33"/>
      <c r="G372" s="33"/>
    </row>
    <row r="373" spans="1:7" ht="34.5" customHeight="1">
      <c r="A373" s="18"/>
      <c r="B373" s="26" t="s">
        <v>820</v>
      </c>
      <c r="C373" s="29" t="s">
        <v>183</v>
      </c>
      <c r="D373" s="10" t="s">
        <v>321</v>
      </c>
      <c r="E373" s="10"/>
      <c r="F373" s="33"/>
      <c r="G373" s="33"/>
    </row>
    <row r="374" spans="1:7" ht="48" customHeight="1">
      <c r="A374" s="18"/>
      <c r="B374" s="26" t="s">
        <v>795</v>
      </c>
      <c r="C374" s="29" t="s">
        <v>6</v>
      </c>
      <c r="D374" s="10" t="s">
        <v>321</v>
      </c>
      <c r="E374" s="10"/>
      <c r="F374" s="33"/>
      <c r="G374" s="33"/>
    </row>
    <row r="375" spans="1:7" ht="34.5" customHeight="1">
      <c r="A375" s="18"/>
      <c r="B375" s="26" t="s">
        <v>780</v>
      </c>
      <c r="C375" s="29" t="s">
        <v>594</v>
      </c>
      <c r="D375" s="10" t="s">
        <v>321</v>
      </c>
      <c r="E375" s="10"/>
      <c r="F375" s="33"/>
      <c r="G375" s="33"/>
    </row>
    <row r="376" spans="1:7" ht="34.5" customHeight="1">
      <c r="A376" s="18"/>
      <c r="B376" s="26" t="s">
        <v>821</v>
      </c>
      <c r="C376" s="29" t="s">
        <v>583</v>
      </c>
      <c r="D376" s="10" t="s">
        <v>321</v>
      </c>
      <c r="E376" s="10"/>
      <c r="F376" s="33"/>
      <c r="G376" s="33"/>
    </row>
    <row r="377" spans="1:7" ht="34.5" customHeight="1">
      <c r="A377" s="18"/>
      <c r="B377" s="26" t="s">
        <v>126</v>
      </c>
      <c r="C377" s="29" t="s">
        <v>379</v>
      </c>
      <c r="D377" s="10" t="s">
        <v>321</v>
      </c>
      <c r="E377" s="10"/>
      <c r="F377" s="33"/>
      <c r="G377" s="33"/>
    </row>
    <row r="378" spans="1:7" ht="34.5" customHeight="1">
      <c r="A378" s="18"/>
      <c r="B378" s="26" t="s">
        <v>555</v>
      </c>
      <c r="C378" s="29" t="s">
        <v>360</v>
      </c>
      <c r="D378" s="10" t="s">
        <v>321</v>
      </c>
      <c r="E378" s="10"/>
      <c r="F378" s="33"/>
      <c r="G378" s="33"/>
    </row>
    <row r="379" spans="1:7" ht="42" customHeight="1">
      <c r="A379" s="18"/>
      <c r="B379" s="26" t="s">
        <v>691</v>
      </c>
      <c r="C379" s="29" t="s">
        <v>363</v>
      </c>
      <c r="D379" s="10" t="s">
        <v>321</v>
      </c>
      <c r="E379" s="10"/>
      <c r="F379" s="33"/>
      <c r="G379" s="33"/>
    </row>
    <row r="380" spans="1:7" ht="34.5" customHeight="1">
      <c r="A380" s="18"/>
      <c r="B380" s="26" t="s">
        <v>789</v>
      </c>
      <c r="C380" s="29" t="s">
        <v>172</v>
      </c>
      <c r="D380" s="10" t="s">
        <v>321</v>
      </c>
      <c r="E380" s="10"/>
      <c r="F380" s="33"/>
      <c r="G380" s="33"/>
    </row>
    <row r="381" spans="1:7" s="5" customFormat="1" ht="34.5" customHeight="1">
      <c r="A381" s="18" t="s">
        <v>380</v>
      </c>
      <c r="B381" s="26" t="s">
        <v>390</v>
      </c>
      <c r="C381" s="29" t="s">
        <v>487</v>
      </c>
      <c r="D381" s="10" t="s">
        <v>321</v>
      </c>
      <c r="E381" s="10"/>
      <c r="F381" s="33"/>
      <c r="G381" s="33"/>
    </row>
    <row r="382" spans="1:7" ht="34.5" customHeight="1">
      <c r="A382" s="18"/>
      <c r="B382" s="26" t="s">
        <v>822</v>
      </c>
      <c r="C382" s="29" t="s">
        <v>484</v>
      </c>
      <c r="D382" s="10" t="s">
        <v>321</v>
      </c>
      <c r="E382" s="10"/>
      <c r="F382" s="33"/>
      <c r="G382" s="33"/>
    </row>
    <row r="383" spans="1:7" ht="34.5" customHeight="1">
      <c r="A383" s="18"/>
      <c r="B383" s="26" t="s">
        <v>749</v>
      </c>
      <c r="C383" s="29" t="s">
        <v>811</v>
      </c>
      <c r="D383" s="10" t="s">
        <v>321</v>
      </c>
      <c r="E383" s="10"/>
      <c r="F383" s="33"/>
      <c r="G383" s="33"/>
    </row>
    <row r="384" spans="1:7" ht="34.5" customHeight="1">
      <c r="A384" s="18" t="s">
        <v>418</v>
      </c>
      <c r="B384" s="26" t="s">
        <v>622</v>
      </c>
      <c r="C384" s="29" t="s">
        <v>329</v>
      </c>
      <c r="D384" s="10" t="s">
        <v>321</v>
      </c>
      <c r="E384" s="10"/>
      <c r="F384" s="33"/>
      <c r="G384" s="33"/>
    </row>
    <row r="385" spans="1:7" ht="34.5" customHeight="1">
      <c r="A385" s="15" t="s">
        <v>773</v>
      </c>
      <c r="B385" s="26" t="s">
        <v>159</v>
      </c>
      <c r="C385" s="29" t="s">
        <v>810</v>
      </c>
      <c r="D385" s="10" t="s">
        <v>321</v>
      </c>
      <c r="E385" s="10"/>
      <c r="F385" s="33"/>
      <c r="G385" s="33"/>
    </row>
    <row r="386" spans="1:7" ht="34.5" customHeight="1">
      <c r="A386" s="16"/>
      <c r="B386" s="26" t="s">
        <v>455</v>
      </c>
      <c r="C386" s="29" t="s">
        <v>167</v>
      </c>
      <c r="D386" s="10" t="s">
        <v>321</v>
      </c>
      <c r="E386" s="10"/>
      <c r="F386" s="33"/>
      <c r="G386" s="33"/>
    </row>
    <row r="387" spans="1:7" ht="34.5" customHeight="1">
      <c r="A387" s="16"/>
      <c r="B387" s="26" t="s">
        <v>372</v>
      </c>
      <c r="C387" s="29" t="s">
        <v>774</v>
      </c>
      <c r="D387" s="10" t="s">
        <v>321</v>
      </c>
      <c r="E387" s="10"/>
      <c r="F387" s="33"/>
      <c r="G387" s="33"/>
    </row>
    <row r="388" spans="1:7" ht="34.5" customHeight="1">
      <c r="A388" s="16"/>
      <c r="B388" s="26" t="s">
        <v>823</v>
      </c>
      <c r="C388" s="29" t="s">
        <v>777</v>
      </c>
      <c r="D388" s="10" t="s">
        <v>321</v>
      </c>
      <c r="E388" s="10"/>
      <c r="F388" s="33"/>
      <c r="G388" s="33"/>
    </row>
    <row r="389" spans="1:7" ht="34.5" customHeight="1">
      <c r="A389" s="16"/>
      <c r="B389" s="26" t="s">
        <v>824</v>
      </c>
      <c r="C389" s="29" t="s">
        <v>776</v>
      </c>
      <c r="D389" s="10" t="s">
        <v>321</v>
      </c>
      <c r="E389" s="10"/>
      <c r="F389" s="33"/>
      <c r="G389" s="33"/>
    </row>
    <row r="390" spans="1:7" ht="34.5" customHeight="1">
      <c r="A390" s="16"/>
      <c r="B390" s="26" t="s">
        <v>695</v>
      </c>
      <c r="C390" s="29" t="s">
        <v>797</v>
      </c>
      <c r="D390" s="10" t="s">
        <v>321</v>
      </c>
      <c r="E390" s="10"/>
      <c r="F390" s="33"/>
      <c r="G390" s="33"/>
    </row>
    <row r="391" spans="1:7" ht="34.5" customHeight="1">
      <c r="A391" s="16"/>
      <c r="B391" s="26" t="s">
        <v>743</v>
      </c>
      <c r="C391" s="29" t="s">
        <v>241</v>
      </c>
      <c r="D391" s="10" t="s">
        <v>321</v>
      </c>
      <c r="E391" s="10"/>
      <c r="F391" s="33"/>
      <c r="G391" s="33"/>
    </row>
    <row r="392" spans="1:7" s="5" customFormat="1" ht="34.5" customHeight="1">
      <c r="A392" s="18" t="s">
        <v>778</v>
      </c>
      <c r="B392" s="26" t="s">
        <v>825</v>
      </c>
      <c r="C392" s="29" t="s">
        <v>306</v>
      </c>
      <c r="D392" s="10" t="s">
        <v>321</v>
      </c>
      <c r="E392" s="10"/>
      <c r="F392" s="33"/>
      <c r="G392" s="33"/>
    </row>
    <row r="393" spans="1:7" ht="48" customHeight="1">
      <c r="A393" s="18"/>
      <c r="B393" s="26" t="s">
        <v>826</v>
      </c>
      <c r="C393" s="29" t="s">
        <v>488</v>
      </c>
      <c r="D393" s="10" t="s">
        <v>321</v>
      </c>
      <c r="E393" s="10"/>
      <c r="F393" s="33"/>
      <c r="G393" s="33"/>
    </row>
    <row r="394" spans="1:7" ht="48" customHeight="1">
      <c r="A394" s="18"/>
      <c r="B394" s="26" t="s">
        <v>827</v>
      </c>
      <c r="C394" s="29" t="s">
        <v>174</v>
      </c>
      <c r="D394" s="10" t="s">
        <v>321</v>
      </c>
      <c r="E394" s="10"/>
      <c r="F394" s="33"/>
      <c r="G394" s="33"/>
    </row>
    <row r="395" spans="1:7" ht="34.5" customHeight="1">
      <c r="A395" s="18"/>
      <c r="B395" s="26" t="s">
        <v>828</v>
      </c>
      <c r="C395" s="29" t="s">
        <v>422</v>
      </c>
      <c r="D395" s="10" t="s">
        <v>321</v>
      </c>
      <c r="E395" s="10"/>
      <c r="F395" s="33"/>
      <c r="G395" s="33"/>
    </row>
    <row r="396" spans="1:7" ht="34.5" customHeight="1">
      <c r="A396" s="18"/>
      <c r="B396" s="26" t="s">
        <v>829</v>
      </c>
      <c r="C396" s="29" t="s">
        <v>307</v>
      </c>
      <c r="D396" s="10" t="s">
        <v>321</v>
      </c>
      <c r="E396" s="10"/>
      <c r="F396" s="33"/>
      <c r="G396" s="33"/>
    </row>
    <row r="397" spans="1:7" ht="34.5" customHeight="1">
      <c r="A397" s="18"/>
      <c r="B397" s="26" t="s">
        <v>736</v>
      </c>
      <c r="C397" s="29" t="s">
        <v>96</v>
      </c>
      <c r="D397" s="10" t="s">
        <v>321</v>
      </c>
      <c r="E397" s="10"/>
      <c r="F397" s="33"/>
      <c r="G397" s="33"/>
    </row>
    <row r="398" spans="1:7" ht="34.5" customHeight="1">
      <c r="A398" s="18"/>
      <c r="B398" s="26" t="s">
        <v>830</v>
      </c>
      <c r="C398" s="29" t="s">
        <v>84</v>
      </c>
      <c r="D398" s="10" t="s">
        <v>321</v>
      </c>
      <c r="E398" s="10"/>
      <c r="F398" s="33"/>
      <c r="G398" s="33"/>
    </row>
    <row r="399" spans="1:7" ht="34.5" customHeight="1">
      <c r="A399" s="18"/>
      <c r="B399" s="26" t="s">
        <v>831</v>
      </c>
      <c r="C399" s="29" t="s">
        <v>734</v>
      </c>
      <c r="D399" s="10" t="s">
        <v>321</v>
      </c>
      <c r="E399" s="10"/>
      <c r="F399" s="33"/>
      <c r="G399" s="33"/>
    </row>
    <row r="400" spans="1:7" ht="34.5" customHeight="1">
      <c r="A400" s="18"/>
      <c r="B400" s="26" t="s">
        <v>832</v>
      </c>
      <c r="C400" s="29" t="s">
        <v>733</v>
      </c>
      <c r="D400" s="10" t="s">
        <v>321</v>
      </c>
      <c r="E400" s="10"/>
      <c r="F400" s="33"/>
      <c r="G400" s="33"/>
    </row>
    <row r="401" spans="1:7" ht="34.5" customHeight="1">
      <c r="A401" s="18"/>
      <c r="B401" s="26" t="s">
        <v>833</v>
      </c>
      <c r="C401" s="29" t="s">
        <v>493</v>
      </c>
      <c r="D401" s="10" t="s">
        <v>321</v>
      </c>
      <c r="E401" s="10"/>
      <c r="F401" s="33"/>
      <c r="G401" s="33"/>
    </row>
    <row r="402" spans="1:7" ht="34.5" customHeight="1">
      <c r="A402" s="18"/>
      <c r="B402" s="26" t="s">
        <v>157</v>
      </c>
      <c r="C402" s="29" t="s">
        <v>492</v>
      </c>
      <c r="D402" s="10" t="s">
        <v>321</v>
      </c>
      <c r="E402" s="10"/>
      <c r="F402" s="33"/>
      <c r="G402" s="33"/>
    </row>
    <row r="403" spans="1:7" ht="34.5" customHeight="1">
      <c r="A403" s="18"/>
      <c r="B403" s="26" t="s">
        <v>792</v>
      </c>
      <c r="C403" s="29" t="s">
        <v>389</v>
      </c>
      <c r="D403" s="10" t="s">
        <v>321</v>
      </c>
      <c r="E403" s="10"/>
      <c r="F403" s="33"/>
      <c r="G403" s="33"/>
    </row>
  </sheetData>
  <autoFilter ref="A8:G403"/>
  <mergeCells count="34">
    <mergeCell ref="B2:C2"/>
    <mergeCell ref="D2:F2"/>
    <mergeCell ref="A109:A111"/>
    <mergeCell ref="A222:A227"/>
    <mergeCell ref="A252:A257"/>
    <mergeCell ref="A288:A291"/>
    <mergeCell ref="A307:A310"/>
    <mergeCell ref="A343:A347"/>
    <mergeCell ref="A348:A353"/>
    <mergeCell ref="A362:A364"/>
    <mergeCell ref="A366:A371"/>
    <mergeCell ref="A381:A383"/>
    <mergeCell ref="A10:A36"/>
    <mergeCell ref="A38:A71"/>
    <mergeCell ref="A72:A84"/>
    <mergeCell ref="A85:A108"/>
    <mergeCell ref="A112:A122"/>
    <mergeCell ref="A123:A137"/>
    <mergeCell ref="A138:A144"/>
    <mergeCell ref="A145:A175"/>
    <mergeCell ref="A176:A203"/>
    <mergeCell ref="A204:A221"/>
    <mergeCell ref="A228:A242"/>
    <mergeCell ref="A243:A251"/>
    <mergeCell ref="A258:A264"/>
    <mergeCell ref="A265:A287"/>
    <mergeCell ref="A292:A306"/>
    <mergeCell ref="A311:A320"/>
    <mergeCell ref="A322:A331"/>
    <mergeCell ref="A332:A342"/>
    <mergeCell ref="A354:A361"/>
    <mergeCell ref="A372:A380"/>
    <mergeCell ref="A385:A391"/>
    <mergeCell ref="A392:A403"/>
  </mergeCells>
  <phoneticPr fontId="31"/>
  <dataValidations count="2">
    <dataValidation type="list" allowBlank="1" showDropDown="0" showInputMessage="1" showErrorMessage="1" sqref="F213 D10:D403">
      <formula1>#REF!</formula1>
    </dataValidation>
    <dataValidation type="list" allowBlank="1" showDropDown="0" showInputMessage="1" showErrorMessage="1" sqref="E9:E403">
      <formula1>"◎,○,×"</formula1>
    </dataValidation>
  </dataValidations>
  <printOptions horizontalCentered="1"/>
  <pageMargins left="0.62992125984251968" right="0.62992125984251968" top="0.74803149606299213" bottom="0.74803149606299213" header="0.31496062992125984" footer="0.31496062992125984"/>
  <pageSetup paperSize="9" scale="46" fitToWidth="1" fitToHeight="0" orientation="portrait" usePrinterDefaults="1" r:id="rId1"/>
  <headerFooter alignWithMargins="0">
    <oddFooter>&amp;C&amp;P / &amp;N ページ</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機能一覧</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a511600</dc:creator>
  <cp:lastModifiedBy>Administrator</cp:lastModifiedBy>
  <cp:lastPrinted>2025-03-04T12:33:45Z</cp:lastPrinted>
  <dcterms:created xsi:type="dcterms:W3CDTF">2019-06-21T01:58:50Z</dcterms:created>
  <dcterms:modified xsi:type="dcterms:W3CDTF">2025-04-23T00:18:23Z</dcterms:modified>
  <cp:revision>0</cp:revision>
</cp:coreProperties>
</file>

<file path=docProps/custom.xml><?xml version="1.0" encoding="utf-8"?>
<Properties xmlns:vt="http://schemas.openxmlformats.org/officeDocument/2006/docPropsVTypes" xmlns="http://schemas.openxmlformats.org/officeDocument/2006/custom-properties">
  <property fmtid="{D5CDD505-2E9C-101B-9397-08002B2CF9AE}" pid="2" name="MSIP_Label_a7295cc1-d279-42ac-ab4d-3b0f4fece050_ActionId">
    <vt:lpwstr>242065b6-5c76-45be-a5ae-1e402c70aefc</vt:lpwstr>
  </property>
  <property fmtid="{D5CDD505-2E9C-101B-9397-08002B2CF9AE}" pid="3" name="MSIP_Label_a7295cc1-d279-42ac-ab4d-3b0f4fece050_ContentBits">
    <vt:lpwstr>0</vt:lpwstr>
  </property>
  <property fmtid="{D5CDD505-2E9C-101B-9397-08002B2CF9AE}" pid="4" name="MSIP_Label_a7295cc1-d279-42ac-ab4d-3b0f4fece050_Enabled">
    <vt:lpwstr>true</vt:lpwstr>
  </property>
  <property fmtid="{D5CDD505-2E9C-101B-9397-08002B2CF9AE}" pid="5" name="MSIP_Label_a7295cc1-d279-42ac-ab4d-3b0f4fece050_Method">
    <vt:lpwstr>Standard</vt:lpwstr>
  </property>
  <property fmtid="{D5CDD505-2E9C-101B-9397-08002B2CF9AE}" pid="6" name="MSIP_Label_a7295cc1-d279-42ac-ab4d-3b0f4fece050_Name">
    <vt:lpwstr>FUJITSU-RESTRICTED​</vt:lpwstr>
  </property>
  <property fmtid="{D5CDD505-2E9C-101B-9397-08002B2CF9AE}" pid="7" name="MSIP_Label_a7295cc1-d279-42ac-ab4d-3b0f4fece050_SetDate">
    <vt:lpwstr>2025-02-16T00:47:47Z</vt:lpwstr>
  </property>
  <property fmtid="{D5CDD505-2E9C-101B-9397-08002B2CF9AE}" pid="8" name="MSIP_Label_a7295cc1-d279-42ac-ab4d-3b0f4fece050_SiteId">
    <vt:lpwstr>a19f121d-81e1-4858-a9d8-736e267fd4c7</vt:lpwstr>
  </property>
  <property fmtid="{DCFEDD21-7773-49B2-8022-6FC58DB5260B}" pid="2" name="SavedVersions">
    <vt:vector size="2" baseType="lpwstr">
      <vt:lpwstr>3.0.4.0</vt:lpwstr>
      <vt:lpwstr>3.1.10.0</vt:lpwstr>
    </vt:vector>
  </property>
  <property fmtid="{DCFEDD21-7773-49B2-8022-6FC58DB5260B}" pid="3" name="LastSavedVersion">
    <vt:lpwstr>3.1.10.0</vt:lpwstr>
  </property>
  <property fmtid="{DCFEDD21-7773-49B2-8022-6FC58DB5260B}" pid="4" name="LastSavedDate">
    <vt:filetime>2025-04-23T00:18:23Z</vt:filetime>
  </property>
</Properties>
</file>