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102100\O　許認可・指導監査\040 障害者施設・事業所指導監査\200　自己点検表・状況調査資料\令和７年度\就労B\"/>
    </mc:Choice>
  </mc:AlternateContent>
  <bookViews>
    <workbookView xWindow="0" yWindow="0" windowWidth="20400" windowHeight="7410"/>
  </bookViews>
  <sheets>
    <sheet name="表紙" sheetId="16" r:id="rId1"/>
    <sheet name="自己点検表（就労B）" sheetId="15" r:id="rId2"/>
    <sheet name="【留意事項】施設外就労・支援" sheetId="21" r:id="rId3"/>
    <sheet name="【留意事項】人員・夜勤欠如" sheetId="13" r:id="rId4"/>
  </sheets>
  <definedNames>
    <definedName name="_xlnm.Print_Area" localSheetId="2">【留意事項】施設外就労・支援!$A$1:$X$62</definedName>
    <definedName name="_xlnm.Print_Area" localSheetId="1">'自己点検表（就労B）'!$B$1:$BG$1499</definedName>
    <definedName name="_xlnm.Print_Titles" localSheetId="1">'自己点検表（就労B）'!$1:$2</definedName>
  </definedNames>
  <calcPr calcId="162913"/>
</workbook>
</file>

<file path=xl/calcChain.xml><?xml version="1.0" encoding="utf-8"?>
<calcChain xmlns="http://schemas.openxmlformats.org/spreadsheetml/2006/main">
  <c r="AB47" i="15" l="1"/>
</calcChain>
</file>

<file path=xl/sharedStrings.xml><?xml version="1.0" encoding="utf-8"?>
<sst xmlns="http://schemas.openxmlformats.org/spreadsheetml/2006/main" count="3136" uniqueCount="2138">
  <si>
    <t>イ</t>
    <phoneticPr fontId="4"/>
  </si>
  <si>
    <t>①</t>
    <phoneticPr fontId="4"/>
  </si>
  <si>
    <t>②</t>
    <phoneticPr fontId="4"/>
  </si>
  <si>
    <t>１</t>
    <phoneticPr fontId="4"/>
  </si>
  <si>
    <t>②</t>
    <phoneticPr fontId="5"/>
  </si>
  <si>
    <t>３</t>
    <phoneticPr fontId="4"/>
  </si>
  <si>
    <t>(4)</t>
    <phoneticPr fontId="4"/>
  </si>
  <si>
    <t>(1)</t>
    <phoneticPr fontId="5"/>
  </si>
  <si>
    <t>イ</t>
    <phoneticPr fontId="5"/>
  </si>
  <si>
    <t>左の減算に</t>
    <rPh sb="0" eb="1">
      <t>ヒダリ</t>
    </rPh>
    <rPh sb="2" eb="4">
      <t>ゲンサン</t>
    </rPh>
    <phoneticPr fontId="5"/>
  </si>
  <si>
    <t>【定員超過利用減算】</t>
    <rPh sb="1" eb="3">
      <t>テイイン</t>
    </rPh>
    <rPh sb="3" eb="5">
      <t>チョウカ</t>
    </rPh>
    <rPh sb="5" eb="7">
      <t>リヨウ</t>
    </rPh>
    <rPh sb="7" eb="9">
      <t>ゲンサン</t>
    </rPh>
    <phoneticPr fontId="5"/>
  </si>
  <si>
    <t>該当</t>
    <rPh sb="0" eb="2">
      <t>ガイトウ</t>
    </rPh>
    <phoneticPr fontId="5"/>
  </si>
  <si>
    <t>(3)</t>
    <phoneticPr fontId="4"/>
  </si>
  <si>
    <t>（2）</t>
  </si>
  <si>
    <t>【人員欠如減算】</t>
    <rPh sb="1" eb="3">
      <t>ジンイン</t>
    </rPh>
    <rPh sb="3" eb="5">
      <t>ケツジョ</t>
    </rPh>
    <rPh sb="5" eb="7">
      <t>ゲンサン</t>
    </rPh>
    <phoneticPr fontId="5"/>
  </si>
  <si>
    <t>ロ</t>
    <phoneticPr fontId="5"/>
  </si>
  <si>
    <t>確認項目</t>
    <rPh sb="0" eb="2">
      <t>カクニン</t>
    </rPh>
    <rPh sb="2" eb="4">
      <t>コウモク</t>
    </rPh>
    <phoneticPr fontId="5"/>
  </si>
  <si>
    <t>自己点検項目</t>
    <rPh sb="0" eb="1">
      <t>ジ</t>
    </rPh>
    <rPh sb="1" eb="2">
      <t>オノレ</t>
    </rPh>
    <rPh sb="2" eb="3">
      <t>テン</t>
    </rPh>
    <rPh sb="3" eb="4">
      <t>ケン</t>
    </rPh>
    <rPh sb="4" eb="5">
      <t>コウ</t>
    </rPh>
    <rPh sb="5" eb="6">
      <t>メ</t>
    </rPh>
    <phoneticPr fontId="5"/>
  </si>
  <si>
    <t>点検結果</t>
    <rPh sb="0" eb="2">
      <t>テンケン</t>
    </rPh>
    <rPh sb="2" eb="4">
      <t>ケッカ</t>
    </rPh>
    <phoneticPr fontId="5"/>
  </si>
  <si>
    <t>根拠法令</t>
  </si>
  <si>
    <t>（１）</t>
    <phoneticPr fontId="4"/>
  </si>
  <si>
    <t>■</t>
    <phoneticPr fontId="4"/>
  </si>
  <si>
    <t>所定単位数の減算</t>
    <rPh sb="0" eb="2">
      <t>ショテイ</t>
    </rPh>
    <rPh sb="2" eb="5">
      <t>タンイスウ</t>
    </rPh>
    <rPh sb="6" eb="8">
      <t>ゲンサン</t>
    </rPh>
    <phoneticPr fontId="4"/>
  </si>
  <si>
    <t>　対象となる障害福祉サービス</t>
    <phoneticPr fontId="4"/>
  </si>
  <si>
    <t>　具体的取扱い</t>
    <phoneticPr fontId="4"/>
  </si>
  <si>
    <t>(1)</t>
    <phoneticPr fontId="4"/>
  </si>
  <si>
    <t>ア</t>
    <phoneticPr fontId="4"/>
  </si>
  <si>
    <t>イ</t>
    <phoneticPr fontId="4"/>
  </si>
  <si>
    <t>　減算対象となるサービス費の単位数</t>
    <rPh sb="1" eb="3">
      <t>ゲンサン</t>
    </rPh>
    <rPh sb="3" eb="5">
      <t>タイショウ</t>
    </rPh>
    <rPh sb="12" eb="13">
      <t>ヒ</t>
    </rPh>
    <rPh sb="14" eb="17">
      <t>タンイスウ</t>
    </rPh>
    <phoneticPr fontId="4"/>
  </si>
  <si>
    <t>Ⅰ　人員欠如に該当する場合の所定単位数の減算について</t>
    <rPh sb="2" eb="4">
      <t>ジンイン</t>
    </rPh>
    <rPh sb="4" eb="6">
      <t>ケツジョ</t>
    </rPh>
    <rPh sb="7" eb="9">
      <t>ガイトウ</t>
    </rPh>
    <rPh sb="11" eb="13">
      <t>バアイ</t>
    </rPh>
    <rPh sb="14" eb="16">
      <t>ショテイ</t>
    </rPh>
    <rPh sb="16" eb="19">
      <t>タンイスウ</t>
    </rPh>
    <rPh sb="20" eb="22">
      <t>ゲンサン</t>
    </rPh>
    <phoneticPr fontId="4"/>
  </si>
  <si>
    <t>１日の利用者数又は過去３月の平均利用者数が、基準を超える場合</t>
    <rPh sb="1" eb="2">
      <t>ニチ</t>
    </rPh>
    <rPh sb="3" eb="5">
      <t>リヨウ</t>
    </rPh>
    <rPh sb="5" eb="6">
      <t>シャ</t>
    </rPh>
    <rPh sb="6" eb="7">
      <t>スウ</t>
    </rPh>
    <rPh sb="7" eb="8">
      <t>マタ</t>
    </rPh>
    <rPh sb="9" eb="11">
      <t>カコ</t>
    </rPh>
    <rPh sb="12" eb="13">
      <t>ガツ</t>
    </rPh>
    <rPh sb="14" eb="16">
      <t>ヘイキン</t>
    </rPh>
    <rPh sb="16" eb="18">
      <t>リヨウ</t>
    </rPh>
    <rPh sb="18" eb="19">
      <t>シャ</t>
    </rPh>
    <rPh sb="19" eb="20">
      <t>スウ</t>
    </rPh>
    <rPh sb="22" eb="24">
      <t>キジュン</t>
    </rPh>
    <rPh sb="25" eb="26">
      <t>コ</t>
    </rPh>
    <rPh sb="28" eb="30">
      <t>バアイ</t>
    </rPh>
    <phoneticPr fontId="5"/>
  </si>
  <si>
    <t>第６</t>
    <phoneticPr fontId="4"/>
  </si>
  <si>
    <t>（1）</t>
    <phoneticPr fontId="4"/>
  </si>
  <si>
    <t>５</t>
    <phoneticPr fontId="4"/>
  </si>
  <si>
    <t>備考</t>
    <rPh sb="0" eb="1">
      <t>ソナエ</t>
    </rPh>
    <rPh sb="1" eb="2">
      <t>コウ</t>
    </rPh>
    <phoneticPr fontId="5"/>
  </si>
  <si>
    <t>非該当</t>
    <rPh sb="0" eb="3">
      <t>ヒガイトウ</t>
    </rPh>
    <phoneticPr fontId="5"/>
  </si>
  <si>
    <t>１００分の７０</t>
    <rPh sb="3" eb="4">
      <t>ブン</t>
    </rPh>
    <phoneticPr fontId="5"/>
  </si>
  <si>
    <t>③</t>
    <phoneticPr fontId="4"/>
  </si>
  <si>
    <t>ロ</t>
    <phoneticPr fontId="4"/>
  </si>
  <si>
    <t>(2)</t>
  </si>
  <si>
    <t>適切</t>
    <rPh sb="0" eb="2">
      <t>テキセツ</t>
    </rPh>
    <phoneticPr fontId="5"/>
  </si>
  <si>
    <t>不適切</t>
    <rPh sb="0" eb="3">
      <t>フテキセツ</t>
    </rPh>
    <phoneticPr fontId="5"/>
  </si>
  <si>
    <t>○</t>
    <phoneticPr fontId="4"/>
  </si>
  <si>
    <t>基本事項</t>
    <rPh sb="0" eb="2">
      <t>キホン</t>
    </rPh>
    <rPh sb="2" eb="4">
      <t>ジコウ</t>
    </rPh>
    <phoneticPr fontId="4"/>
  </si>
  <si>
    <t>平18厚告523
の二</t>
    <rPh sb="0" eb="1">
      <t>ヘイ</t>
    </rPh>
    <rPh sb="3" eb="4">
      <t>コウ</t>
    </rPh>
    <rPh sb="4" eb="5">
      <t>コク</t>
    </rPh>
    <rPh sb="10" eb="11">
      <t>ニ</t>
    </rPh>
    <phoneticPr fontId="4"/>
  </si>
  <si>
    <t>1日の利用者の数</t>
    <rPh sb="0" eb="2">
      <t>イチニチ</t>
    </rPh>
    <rPh sb="3" eb="5">
      <t>リヨウ</t>
    </rPh>
    <rPh sb="5" eb="6">
      <t>シャ</t>
    </rPh>
    <rPh sb="7" eb="8">
      <t>スウ</t>
    </rPh>
    <phoneticPr fontId="5"/>
  </si>
  <si>
    <t>（2）</t>
    <phoneticPr fontId="4"/>
  </si>
  <si>
    <t>②</t>
    <phoneticPr fontId="4"/>
  </si>
  <si>
    <t>　</t>
    <phoneticPr fontId="4"/>
  </si>
  <si>
    <t xml:space="preserve"> ※支援計画未作成減算</t>
    <phoneticPr fontId="4"/>
  </si>
  <si>
    <t xml:space="preserve"> ※よくある指摘</t>
    <phoneticPr fontId="4"/>
  </si>
  <si>
    <t xml:space="preserve">
</t>
    <phoneticPr fontId="4"/>
  </si>
  <si>
    <t>◆</t>
    <phoneticPr fontId="4"/>
  </si>
  <si>
    <t>・</t>
    <phoneticPr fontId="4"/>
  </si>
  <si>
    <t xml:space="preserve"> 「30日」は、暦日で30日間をいうものであり、加算対象は、30日間のうち利用者が実際に利用した日数のみ。</t>
    <phoneticPr fontId="4"/>
  </si>
  <si>
    <t>　　非該当</t>
    <rPh sb="2" eb="5">
      <t>ヒガイトウ</t>
    </rPh>
    <phoneticPr fontId="5"/>
  </si>
  <si>
    <t xml:space="preserve"> 非該当</t>
    <rPh sb="1" eb="4">
      <t>ヒガイトウ</t>
    </rPh>
    <phoneticPr fontId="5"/>
  </si>
  <si>
    <t>※よくある指摘</t>
    <rPh sb="5" eb="7">
      <t>シテキ</t>
    </rPh>
    <phoneticPr fontId="4"/>
  </si>
  <si>
    <t>(3)</t>
  </si>
  <si>
    <t>ウ</t>
    <phoneticPr fontId="4"/>
  </si>
  <si>
    <t>エ</t>
    <phoneticPr fontId="4"/>
  </si>
  <si>
    <t>オ</t>
    <phoneticPr fontId="4"/>
  </si>
  <si>
    <t>１２</t>
    <phoneticPr fontId="4"/>
  </si>
  <si>
    <t>カ</t>
    <phoneticPr fontId="4"/>
  </si>
  <si>
    <t>ク</t>
    <phoneticPr fontId="4"/>
  </si>
  <si>
    <t>（２）</t>
  </si>
  <si>
    <t>（２）</t>
    <phoneticPr fontId="4"/>
  </si>
  <si>
    <t>次に掲げる基準のいずれにも適合すること。</t>
  </si>
  <si>
    <t>次に掲げる基準のいずれにも適合すること。</t>
    <phoneticPr fontId="4"/>
  </si>
  <si>
    <t>(4)</t>
  </si>
  <si>
    <t>(5)</t>
  </si>
  <si>
    <t xml:space="preserve"> 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4"/>
  </si>
  <si>
    <t xml:space="preserve"> 当該事業所において、(1)の賃金改善に関する計画、当該計画に係る実施期間及び実施方法その他の福祉・介護職員の処遇改善の計画等を記載した福祉・介護職員処遇改善計画書を作成し、全ての福祉・介護職員に周知し、市長に届け出ていること。</t>
    <phoneticPr fontId="4"/>
  </si>
  <si>
    <t xml:space="preserve"> 当該事業所において、事業年度ごとに福祉・介護職員の処遇改善に関する実績を市長に報告すること。</t>
    <phoneticPr fontId="4"/>
  </si>
  <si>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4"/>
  </si>
  <si>
    <t>(6)</t>
    <phoneticPr fontId="4"/>
  </si>
  <si>
    <t>(7)</t>
  </si>
  <si>
    <t xml:space="preserve"> 次に掲げる基準のいずれにも適合すること。</t>
    <phoneticPr fontId="4"/>
  </si>
  <si>
    <t xml:space="preserve"> 当該事業者において、労働保険料の納付が適正に行われていること。</t>
    <phoneticPr fontId="4"/>
  </si>
  <si>
    <t>（一）</t>
    <rPh sb="1" eb="2">
      <t>イチ</t>
    </rPh>
    <phoneticPr fontId="4"/>
  </si>
  <si>
    <t>（二）</t>
    <rPh sb="1" eb="2">
      <t>ニ</t>
    </rPh>
    <phoneticPr fontId="4"/>
  </si>
  <si>
    <t>（三）</t>
    <rPh sb="1" eb="2">
      <t>サン</t>
    </rPh>
    <phoneticPr fontId="4"/>
  </si>
  <si>
    <t>（四）</t>
    <rPh sb="0" eb="1">
      <t>ヨン</t>
    </rPh>
    <phoneticPr fontId="4"/>
  </si>
  <si>
    <t>（五）</t>
    <rPh sb="1" eb="2">
      <t>ゴ</t>
    </rPh>
    <phoneticPr fontId="4"/>
  </si>
  <si>
    <t>（六）</t>
    <rPh sb="1" eb="2">
      <t>ロク</t>
    </rPh>
    <phoneticPr fontId="4"/>
  </si>
  <si>
    <t>（三）について、全ての福祉・介護職員に周知していること。</t>
    <phoneticPr fontId="4"/>
  </si>
  <si>
    <t>（五）の要件について書面をもって作成し、すべての福祉・介護職員に周知していること。</t>
    <phoneticPr fontId="4"/>
  </si>
  <si>
    <t xml:space="preserve"> 福祉・介護職員の任用の際における職責又は職務内容等の要件（福祉・介護職員の賃金に関するものを含む。）を定めていること。</t>
    <phoneticPr fontId="4"/>
  </si>
  <si>
    <t>（一）の要件について書面をもって作成し、全ての福祉・介護職員に周知していること。</t>
    <phoneticPr fontId="4"/>
  </si>
  <si>
    <t xml:space="preserve"> 福祉･介護職員の資質の向上の支援に関する計画を策定し、当該計画に係る研修の実施又は研修の機会を確保していること。</t>
    <phoneticPr fontId="4"/>
  </si>
  <si>
    <t>(8)</t>
    <phoneticPr fontId="4"/>
  </si>
  <si>
    <t xml:space="preserve">    イの(１)から(６)まで、(７)の(一)から(四)まで及び(８)に掲げる基準のいずれにも適合すること。                  
</t>
    <phoneticPr fontId="4"/>
  </si>
  <si>
    <t>ハ</t>
    <phoneticPr fontId="4"/>
  </si>
  <si>
    <t>a</t>
    <phoneticPr fontId="4"/>
  </si>
  <si>
    <t>b</t>
    <phoneticPr fontId="4"/>
  </si>
  <si>
    <t xml:space="preserve"> 次に掲げる基準のいずれかに適合すること。</t>
    <phoneticPr fontId="4"/>
  </si>
  <si>
    <t>次に掲げる要件の全てに適合すること。</t>
    <phoneticPr fontId="4"/>
  </si>
  <si>
    <t xml:space="preserve"> aの要件について書面をもって作成し、全ての福祉・介護職員に周知していること。</t>
    <phoneticPr fontId="4"/>
  </si>
  <si>
    <t xml:space="preserve"> ａについて、全ての福祉・介護職員に周知していること。</t>
    <phoneticPr fontId="4"/>
  </si>
  <si>
    <t xml:space="preserve"> 福祉・介護職員の資質の向上の支援に関する計画を策定し、当該計画に係る研修の実施又は研修の機会を確保していること。</t>
    <phoneticPr fontId="4"/>
  </si>
  <si>
    <t>１７</t>
    <phoneticPr fontId="4"/>
  </si>
  <si>
    <t xml:space="preserve"> 当該事業所において、事業年度ごとに福祉・介護職員等の処遇改善に関する実績を市長に報告すること。 </t>
    <phoneticPr fontId="4"/>
  </si>
  <si>
    <t xml:space="preserve"> 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1" eb="5">
      <t>ショウガイフクシ</t>
    </rPh>
    <rPh sb="5" eb="8">
      <t>ジンザイトウ</t>
    </rPh>
    <rPh sb="9" eb="13">
      <t>チンギンカイゼン</t>
    </rPh>
    <rPh sb="18" eb="19">
      <t>ツギ</t>
    </rPh>
    <rPh sb="20" eb="21">
      <t>カカ</t>
    </rPh>
    <rPh sb="23" eb="25">
      <t>キジュン</t>
    </rPh>
    <rPh sb="31" eb="33">
      <t>テキゴウ</t>
    </rPh>
    <rPh sb="38" eb="42">
      <t>チンギンカイゼン</t>
    </rPh>
    <rPh sb="43" eb="44">
      <t>ヨウ</t>
    </rPh>
    <rPh sb="46" eb="48">
      <t>ヒヨウ</t>
    </rPh>
    <rPh sb="49" eb="52">
      <t>ミコミガク</t>
    </rPh>
    <rPh sb="53" eb="55">
      <t>フクシ</t>
    </rPh>
    <rPh sb="56" eb="58">
      <t>カイゴ</t>
    </rPh>
    <rPh sb="58" eb="61">
      <t>ショクイントウ</t>
    </rPh>
    <rPh sb="61" eb="69">
      <t>トクテイショグウカイゼンカサン</t>
    </rPh>
    <rPh sb="70" eb="75">
      <t>サンテイミコミガク</t>
    </rPh>
    <rPh sb="76" eb="78">
      <t>ウワマワ</t>
    </rPh>
    <rPh sb="79" eb="83">
      <t>チンギンカイゼン</t>
    </rPh>
    <rPh sb="84" eb="85">
      <t>カン</t>
    </rPh>
    <rPh sb="87" eb="89">
      <t>ケイカク</t>
    </rPh>
    <rPh sb="90" eb="92">
      <t>サクテイ</t>
    </rPh>
    <rPh sb="94" eb="98">
      <t>トウガイケイカク</t>
    </rPh>
    <rPh sb="99" eb="100">
      <t>モト</t>
    </rPh>
    <rPh sb="103" eb="105">
      <t>テキセツ</t>
    </rPh>
    <rPh sb="106" eb="108">
      <t>ソチ</t>
    </rPh>
    <rPh sb="109" eb="110">
      <t>コウ</t>
    </rPh>
    <phoneticPr fontId="4"/>
  </si>
  <si>
    <t xml:space="preserve"> 経験・技能のある障害福祉人材のうち１人は、賃金改善に要する費用の見込額が月額８万円以上となる、又は改善後の賃金（退職手当を除く。）の見込み額が年額440万円以上となること。ただし、福祉・介護職員等特定処遇改善加算の算定見込額が少額であることその他の理由により、当該賃金改善が困難である場合はその限りでない。</t>
    <rPh sb="1" eb="3">
      <t>ケイケン</t>
    </rPh>
    <rPh sb="4" eb="6">
      <t>ギノウ</t>
    </rPh>
    <rPh sb="9" eb="15">
      <t>ショウガイフクシジンザイ</t>
    </rPh>
    <rPh sb="19" eb="20">
      <t>ニン</t>
    </rPh>
    <phoneticPr fontId="4"/>
  </si>
  <si>
    <t xml:space="preserve"> 福祉・介護職員等特定処遇改善加算の算定額に相当する賃金改善を実施すること。ただし、経営の悪化等により事業の継続が困難な場合、当該事業の継続を図るために障害福祉人材等の資金水準（本加算による賃金改善分を除く。）を見直すことはやむを得ないが、その内容について市長に届け出ること。</t>
    <phoneticPr fontId="4"/>
  </si>
  <si>
    <t>(一)</t>
    <rPh sb="1" eb="2">
      <t>イチ</t>
    </rPh>
    <phoneticPr fontId="4"/>
  </si>
  <si>
    <t>(二)</t>
    <rPh sb="1" eb="2">
      <t>ニ</t>
    </rPh>
    <phoneticPr fontId="4"/>
  </si>
  <si>
    <t>(三)</t>
    <rPh sb="1" eb="2">
      <t>サン</t>
    </rPh>
    <phoneticPr fontId="4"/>
  </si>
  <si>
    <t>(四)</t>
    <rPh sb="1" eb="2">
      <t>ヨン</t>
    </rPh>
    <phoneticPr fontId="4"/>
  </si>
  <si>
    <t>(2)</t>
    <phoneticPr fontId="4"/>
  </si>
  <si>
    <t xml:space="preserve"> 当該事業所において、事業年度ごとに障害福祉人材等の処遇改善に関する実績を市長に報告すること。</t>
    <rPh sb="1" eb="6">
      <t>トウガイジギョウショ</t>
    </rPh>
    <rPh sb="11" eb="15">
      <t>ジギョウネンド</t>
    </rPh>
    <rPh sb="18" eb="25">
      <t>ショウガイフクシジンザイトウ</t>
    </rPh>
    <rPh sb="26" eb="30">
      <t>ショグウカイゼン</t>
    </rPh>
    <rPh sb="31" eb="32">
      <t>カン</t>
    </rPh>
    <rPh sb="34" eb="36">
      <t>ジッセキ</t>
    </rPh>
    <rPh sb="37" eb="39">
      <t>シチョウ</t>
    </rPh>
    <rPh sb="40" eb="42">
      <t>ホウコク</t>
    </rPh>
    <phoneticPr fontId="4"/>
  </si>
  <si>
    <t xml:space="preserve"> 福祉・介護職員処遇改善加算（Ⅰ）から（Ⅲ）までのいずれかを算定していること。</t>
    <rPh sb="1" eb="3">
      <t>フクシ</t>
    </rPh>
    <rPh sb="4" eb="12">
      <t>カイゴショクインショグウカイゼン</t>
    </rPh>
    <rPh sb="12" eb="14">
      <t>カサン</t>
    </rPh>
    <rPh sb="30" eb="32">
      <t>サンテイ</t>
    </rPh>
    <phoneticPr fontId="4"/>
  </si>
  <si>
    <t xml:space="preserve"> 当該事業所において、(1)の賃金改善に関する計画、当該計画に係る実施期間及び実施方法その他の障害福祉人材等の処遇改善の計画等を記載した福祉・介護職員等特定処遇改善計画書を作成し、全ての障害福祉人材等に周知し、市長に届け出ていること。</t>
    <rPh sb="1" eb="6">
      <t>トウガイジギョウショ</t>
    </rPh>
    <rPh sb="15" eb="19">
      <t>チンギンカイゼン</t>
    </rPh>
    <rPh sb="20" eb="21">
      <t>カン</t>
    </rPh>
    <rPh sb="23" eb="25">
      <t>ケイカク</t>
    </rPh>
    <rPh sb="26" eb="30">
      <t>トウガイケイカク</t>
    </rPh>
    <rPh sb="31" eb="32">
      <t>カカ</t>
    </rPh>
    <rPh sb="33" eb="38">
      <t>ジッシキカンオヨ</t>
    </rPh>
    <rPh sb="39" eb="43">
      <t>ジッシホウホウ</t>
    </rPh>
    <rPh sb="45" eb="46">
      <t>タ</t>
    </rPh>
    <rPh sb="47" eb="54">
      <t>ショウガイフクシジンザイトウ</t>
    </rPh>
    <rPh sb="55" eb="59">
      <t>ショグウカイゼン</t>
    </rPh>
    <rPh sb="60" eb="63">
      <t>ケイカクトウ</t>
    </rPh>
    <rPh sb="64" eb="66">
      <t>キサイ</t>
    </rPh>
    <rPh sb="68" eb="70">
      <t>フクシ</t>
    </rPh>
    <rPh sb="71" eb="73">
      <t>カイゴ</t>
    </rPh>
    <rPh sb="73" eb="76">
      <t>ショクイントウ</t>
    </rPh>
    <rPh sb="76" eb="80">
      <t>トクテイショグウ</t>
    </rPh>
    <rPh sb="80" eb="82">
      <t>カイゼン</t>
    </rPh>
    <rPh sb="82" eb="85">
      <t>ケイカクショ</t>
    </rPh>
    <rPh sb="86" eb="88">
      <t>サクセイ</t>
    </rPh>
    <rPh sb="90" eb="91">
      <t>スベ</t>
    </rPh>
    <rPh sb="93" eb="100">
      <t>ショウガイフクシジンザイトウ</t>
    </rPh>
    <rPh sb="101" eb="103">
      <t>シュウチ</t>
    </rPh>
    <rPh sb="105" eb="107">
      <t>シチョウ</t>
    </rPh>
    <rPh sb="108" eb="109">
      <t>トド</t>
    </rPh>
    <rPh sb="110" eb="111">
      <t>デ</t>
    </rPh>
    <phoneticPr fontId="4"/>
  </si>
  <si>
    <t>　利用者の数が、厚生労働大臣が定める利用者の数の基準に該当する場合（イ：定員超過利用減算）又は従業者の員数が厚生労働大臣が定める従業者の員数の基準に該当する場合（ロ：人員欠如減算）は、下欄に掲げる割合</t>
    <rPh sb="27" eb="29">
      <t>ガイトウ</t>
    </rPh>
    <rPh sb="31" eb="33">
      <t>バアイ</t>
    </rPh>
    <rPh sb="36" eb="40">
      <t>テイインチョウカ</t>
    </rPh>
    <rPh sb="40" eb="44">
      <t>リヨウゲンサン</t>
    </rPh>
    <rPh sb="45" eb="46">
      <t>マタ</t>
    </rPh>
    <rPh sb="54" eb="56">
      <t>コウセイ</t>
    </rPh>
    <rPh sb="56" eb="58">
      <t>ロウドウ</t>
    </rPh>
    <rPh sb="58" eb="60">
      <t>ダイジン</t>
    </rPh>
    <rPh sb="61" eb="62">
      <t>サダ</t>
    </rPh>
    <rPh sb="74" eb="76">
      <t>ガイトウ</t>
    </rPh>
    <rPh sb="78" eb="80">
      <t>バアイ</t>
    </rPh>
    <rPh sb="83" eb="87">
      <t>ジンインケツジョ</t>
    </rPh>
    <rPh sb="87" eb="89">
      <t>ゲンサン</t>
    </rPh>
    <rPh sb="92" eb="93">
      <t>ゲ</t>
    </rPh>
    <rPh sb="93" eb="94">
      <t>ラン</t>
    </rPh>
    <rPh sb="95" eb="96">
      <t>カカ</t>
    </rPh>
    <rPh sb="98" eb="100">
      <t>ワリアイ</t>
    </rPh>
    <phoneticPr fontId="4"/>
  </si>
  <si>
    <t>平18障発1031001
第二の1(7)</t>
    <rPh sb="0" eb="1">
      <t>ヘイ</t>
    </rPh>
    <rPh sb="3" eb="4">
      <t>ショウ</t>
    </rPh>
    <rPh sb="4" eb="5">
      <t>ハツ</t>
    </rPh>
    <rPh sb="13" eb="15">
      <t>ダイニ</t>
    </rPh>
    <phoneticPr fontId="4"/>
  </si>
  <si>
    <t>※多機能型事業所においては、複数のサービスの利用定員の合計が11人以下の場合をいう。</t>
    <rPh sb="0" eb="4">
      <t>タキノウガタ</t>
    </rPh>
    <rPh sb="4" eb="7">
      <t>ジギョウショ</t>
    </rPh>
    <rPh sb="13" eb="15">
      <t>フクスウ</t>
    </rPh>
    <rPh sb="21" eb="25">
      <t>リヨウテイイン</t>
    </rPh>
    <rPh sb="26" eb="28">
      <t>ゴウケイ</t>
    </rPh>
    <rPh sb="31" eb="32">
      <t>ニン</t>
    </rPh>
    <rPh sb="32" eb="34">
      <t>イカ</t>
    </rPh>
    <rPh sb="35" eb="37">
      <t>バアイ</t>
    </rPh>
    <phoneticPr fontId="4"/>
  </si>
  <si>
    <t>該当</t>
    <rPh sb="0" eb="2">
      <t>ガイトウ</t>
    </rPh>
    <phoneticPr fontId="4"/>
  </si>
  <si>
    <t>非該当</t>
    <rPh sb="0" eb="3">
      <t>ヒガイトウ</t>
    </rPh>
    <phoneticPr fontId="4"/>
  </si>
  <si>
    <t>サービス管理責任者の欠如</t>
    <rPh sb="4" eb="9">
      <t>カンリセキニンシャ</t>
    </rPh>
    <rPh sb="10" eb="12">
      <t>ケツジョ</t>
    </rPh>
    <phoneticPr fontId="4"/>
  </si>
  <si>
    <t xml:space="preserve"> 平18障発
 1031001
 第二の1(10)</t>
    <phoneticPr fontId="4"/>
  </si>
  <si>
    <t>③</t>
    <phoneticPr fontId="5"/>
  </si>
  <si>
    <t>（４）</t>
    <phoneticPr fontId="4"/>
  </si>
  <si>
    <t>平18障発1031001
第二の1(12)</t>
    <rPh sb="0" eb="1">
      <t>ヘイ</t>
    </rPh>
    <rPh sb="3" eb="4">
      <t>ショウ</t>
    </rPh>
    <rPh sb="4" eb="5">
      <t>ハツ</t>
    </rPh>
    <rPh sb="13" eb="15">
      <t>ダイニ</t>
    </rPh>
    <phoneticPr fontId="4"/>
  </si>
  <si>
    <t>障害福祉サービス相互の算定関係</t>
    <rPh sb="0" eb="4">
      <t>ショウガイフクシ</t>
    </rPh>
    <rPh sb="8" eb="10">
      <t>ソウゴ</t>
    </rPh>
    <rPh sb="11" eb="15">
      <t>サンテイカンケイ</t>
    </rPh>
    <phoneticPr fontId="4"/>
  </si>
  <si>
    <t>（５）</t>
    <phoneticPr fontId="4"/>
  </si>
  <si>
    <t>２</t>
    <phoneticPr fontId="4"/>
  </si>
  <si>
    <t>（３）</t>
    <phoneticPr fontId="4"/>
  </si>
  <si>
    <t>介護給付費等届出様式（福祉専門職員配置等加算に関する届出書等）により確認</t>
    <rPh sb="0" eb="6">
      <t>カイゴキュウフヒトウ</t>
    </rPh>
    <rPh sb="6" eb="10">
      <t>トドケデヨウシキ</t>
    </rPh>
    <rPh sb="11" eb="17">
      <t>フクシセンモンショクイン</t>
    </rPh>
    <rPh sb="17" eb="22">
      <t>ハイチトウカサン</t>
    </rPh>
    <rPh sb="23" eb="24">
      <t>カン</t>
    </rPh>
    <rPh sb="26" eb="29">
      <t>トドケデショ</t>
    </rPh>
    <rPh sb="29" eb="30">
      <t>トウ</t>
    </rPh>
    <rPh sb="34" eb="36">
      <t>カクニン</t>
    </rPh>
    <phoneticPr fontId="4"/>
  </si>
  <si>
    <t>・多機能型事業所又は障害者支援施設については、当該事業所における全てのサービス種別の直接処遇職員の合計で要件を判定</t>
    <rPh sb="1" eb="5">
      <t>タキノウガタ</t>
    </rPh>
    <rPh sb="5" eb="9">
      <t>ジギョウショマタ</t>
    </rPh>
    <rPh sb="10" eb="17">
      <t>ショウガイシャシエンシセツ</t>
    </rPh>
    <rPh sb="23" eb="28">
      <t>トウガイジギョウショ</t>
    </rPh>
    <rPh sb="32" eb="33">
      <t>スベ</t>
    </rPh>
    <rPh sb="39" eb="41">
      <t>シュベツ</t>
    </rPh>
    <rPh sb="42" eb="48">
      <t>チョクセツショグウショクイン</t>
    </rPh>
    <rPh sb="49" eb="51">
      <t>ゴウケイ</t>
    </rPh>
    <rPh sb="52" eb="54">
      <t>ヨウケン</t>
    </rPh>
    <rPh sb="55" eb="57">
      <t>ハンテイ</t>
    </rPh>
    <phoneticPr fontId="4"/>
  </si>
  <si>
    <t>・「常勤で配置されている従業者」とは、正規又は非正規に係わらず、各事業所において定められる常勤の従業者が勤務すべき時間数に達している従業者をいう。</t>
    <rPh sb="2" eb="4">
      <t>ジョウキン</t>
    </rPh>
    <rPh sb="5" eb="7">
      <t>ハイチ</t>
    </rPh>
    <rPh sb="12" eb="15">
      <t>ジュウギョウシャ</t>
    </rPh>
    <rPh sb="19" eb="22">
      <t>セイキマタ</t>
    </rPh>
    <rPh sb="23" eb="26">
      <t>ヒセイキ</t>
    </rPh>
    <rPh sb="27" eb="28">
      <t>カカ</t>
    </rPh>
    <rPh sb="32" eb="33">
      <t>カク</t>
    </rPh>
    <rPh sb="33" eb="36">
      <t>ジギョウショ</t>
    </rPh>
    <rPh sb="40" eb="41">
      <t>サダ</t>
    </rPh>
    <rPh sb="45" eb="47">
      <t>ジョウキン</t>
    </rPh>
    <rPh sb="48" eb="51">
      <t>ジュウギョウシャ</t>
    </rPh>
    <rPh sb="52" eb="54">
      <t>キンム</t>
    </rPh>
    <rPh sb="57" eb="60">
      <t>ジカンスウ</t>
    </rPh>
    <rPh sb="61" eb="62">
      <t>タッ</t>
    </rPh>
    <rPh sb="66" eb="69">
      <t>ジュウギョウシャ</t>
    </rPh>
    <phoneticPr fontId="4"/>
  </si>
  <si>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3">
      <t>ヘンコウジコウ</t>
    </rPh>
    <rPh sb="44" eb="45">
      <t>トド</t>
    </rPh>
    <rPh sb="46" eb="47">
      <t>デ</t>
    </rPh>
    <rPh sb="49" eb="51">
      <t>カサン</t>
    </rPh>
    <rPh sb="52" eb="54">
      <t>サンテイ</t>
    </rPh>
    <phoneticPr fontId="4"/>
  </si>
  <si>
    <t>③</t>
    <phoneticPr fontId="4"/>
  </si>
  <si>
    <t xml:space="preserve"> 身体障害者手帳の障害の程度が１級又は２級に該当する視覚障害者</t>
    <rPh sb="1" eb="6">
      <t>シンタイショウガイシャ</t>
    </rPh>
    <rPh sb="6" eb="8">
      <t>テチョウ</t>
    </rPh>
    <rPh sb="9" eb="11">
      <t>ショウガイ</t>
    </rPh>
    <rPh sb="12" eb="14">
      <t>テイド</t>
    </rPh>
    <rPh sb="16" eb="17">
      <t>キュウ</t>
    </rPh>
    <rPh sb="17" eb="18">
      <t>マタ</t>
    </rPh>
    <rPh sb="20" eb="21">
      <t>キュウ</t>
    </rPh>
    <rPh sb="22" eb="24">
      <t>ガイトウ</t>
    </rPh>
    <rPh sb="26" eb="31">
      <t>シカクショウガイシャ</t>
    </rPh>
    <phoneticPr fontId="4"/>
  </si>
  <si>
    <t xml:space="preserve"> 身体障害者手帳の障害の程度が２級に該当する聴覚障害者</t>
    <rPh sb="1" eb="8">
      <t>シンタイショウガイシャテチョウ</t>
    </rPh>
    <rPh sb="9" eb="11">
      <t>ショウガイ</t>
    </rPh>
    <rPh sb="12" eb="14">
      <t>テイド</t>
    </rPh>
    <rPh sb="16" eb="17">
      <t>キュウ</t>
    </rPh>
    <rPh sb="18" eb="20">
      <t>ガイトウ</t>
    </rPh>
    <rPh sb="22" eb="27">
      <t>チョウカクショウガイシャ</t>
    </rPh>
    <phoneticPr fontId="4"/>
  </si>
  <si>
    <t xml:space="preserve"> 身体障害者手帳の障害の程度が３級に該当する言語機能障害者</t>
    <rPh sb="1" eb="3">
      <t>シンタイ</t>
    </rPh>
    <rPh sb="3" eb="6">
      <t>ショウガイシャ</t>
    </rPh>
    <rPh sb="6" eb="8">
      <t>テチョウ</t>
    </rPh>
    <rPh sb="9" eb="11">
      <t>ショウガイ</t>
    </rPh>
    <rPh sb="12" eb="14">
      <t>テイド</t>
    </rPh>
    <rPh sb="16" eb="17">
      <t>キュウ</t>
    </rPh>
    <rPh sb="18" eb="20">
      <t>ガイトウ</t>
    </rPh>
    <rPh sb="22" eb="24">
      <t>ゲンゴ</t>
    </rPh>
    <rPh sb="24" eb="26">
      <t>キノウ</t>
    </rPh>
    <rPh sb="26" eb="28">
      <t>ショウガイ</t>
    </rPh>
    <rPh sb="28" eb="29">
      <t>シャ</t>
    </rPh>
    <phoneticPr fontId="4"/>
  </si>
  <si>
    <t>聴覚障害又は言語機能障害・・・・手話通訳等を行うことができる者</t>
    <rPh sb="0" eb="4">
      <t>チョウカクショウガイ</t>
    </rPh>
    <rPh sb="4" eb="5">
      <t>マタ</t>
    </rPh>
    <rPh sb="6" eb="12">
      <t>ゲンゴキノウショウガイ</t>
    </rPh>
    <rPh sb="16" eb="20">
      <t>シュワツウヤク</t>
    </rPh>
    <rPh sb="20" eb="21">
      <t>トウ</t>
    </rPh>
    <rPh sb="22" eb="23">
      <t>オコナ</t>
    </rPh>
    <rPh sb="30" eb="31">
      <t>シャ</t>
    </rPh>
    <phoneticPr fontId="4"/>
  </si>
  <si>
    <t>視覚障害・・・・点字の指導、点訳、歩行支援等を行うことができる者</t>
    <rPh sb="0" eb="4">
      <t>シカクショウガイ</t>
    </rPh>
    <rPh sb="8" eb="10">
      <t>テンジ</t>
    </rPh>
    <rPh sb="11" eb="13">
      <t>シドウ</t>
    </rPh>
    <rPh sb="14" eb="16">
      <t>テンヤク</t>
    </rPh>
    <rPh sb="17" eb="22">
      <t>ホコウシエントウ</t>
    </rPh>
    <rPh sb="23" eb="24">
      <t>オコナ</t>
    </rPh>
    <rPh sb="31" eb="32">
      <t>シャ</t>
    </rPh>
    <phoneticPr fontId="4"/>
  </si>
  <si>
    <t>◆</t>
    <phoneticPr fontId="4"/>
  </si>
  <si>
    <t>次のいずれかに該当する者であること。</t>
    <rPh sb="0" eb="1">
      <t>ツギ</t>
    </rPh>
    <rPh sb="7" eb="9">
      <t>ガイトウ</t>
    </rPh>
    <rPh sb="11" eb="12">
      <t>シャ</t>
    </rPh>
    <phoneticPr fontId="4"/>
  </si>
  <si>
    <t>　※1　視覚障害者等</t>
    <rPh sb="4" eb="6">
      <t>シカク</t>
    </rPh>
    <rPh sb="6" eb="9">
      <t>ショウガイシャ</t>
    </rPh>
    <rPh sb="9" eb="10">
      <t>トウ</t>
    </rPh>
    <phoneticPr fontId="4"/>
  </si>
  <si>
    <t>　※2　利用者の数</t>
    <rPh sb="4" eb="7">
      <t>リヨウシャ</t>
    </rPh>
    <rPh sb="8" eb="9">
      <t>カズ</t>
    </rPh>
    <phoneticPr fontId="4"/>
  </si>
  <si>
    <t>　※3　視覚障害者等との意思疎通に関し専門性を有する者</t>
    <rPh sb="4" eb="10">
      <t>シカクショウガイシャトウ</t>
    </rPh>
    <rPh sb="12" eb="16">
      <t>イシソツウ</t>
    </rPh>
    <rPh sb="17" eb="18">
      <t>カン</t>
    </rPh>
    <rPh sb="19" eb="22">
      <t>センモンセイ</t>
    </rPh>
    <rPh sb="23" eb="24">
      <t>ユウ</t>
    </rPh>
    <rPh sb="26" eb="27">
      <t>シャ</t>
    </rPh>
    <phoneticPr fontId="4"/>
  </si>
  <si>
    <t xml:space="preserve"> ※4　加算算定のために必要となる人員配置について</t>
    <rPh sb="4" eb="6">
      <t>カサン</t>
    </rPh>
    <rPh sb="6" eb="8">
      <t>サンテイ</t>
    </rPh>
    <rPh sb="12" eb="14">
      <t>ヒツヨウ</t>
    </rPh>
    <rPh sb="17" eb="21">
      <t>ジンインハイチ</t>
    </rPh>
    <phoneticPr fontId="4"/>
  </si>
  <si>
    <t xml:space="preserve"> 専門職員（視覚障害者等との意思疎通に関し専門性を有する者）を常勤換算で必要数配置していれば、当該専門職員が勤務していない日についても、算定することができる。【体制加算】</t>
    <rPh sb="1" eb="5">
      <t>センモンショクイン</t>
    </rPh>
    <rPh sb="6" eb="8">
      <t>シカク</t>
    </rPh>
    <rPh sb="8" eb="10">
      <t>ショウガイ</t>
    </rPh>
    <rPh sb="10" eb="11">
      <t>シャ</t>
    </rPh>
    <rPh sb="11" eb="12">
      <t>トウ</t>
    </rPh>
    <rPh sb="14" eb="16">
      <t>イシ</t>
    </rPh>
    <rPh sb="16" eb="18">
      <t>ソツウ</t>
    </rPh>
    <rPh sb="19" eb="20">
      <t>カン</t>
    </rPh>
    <rPh sb="21" eb="23">
      <t>センモン</t>
    </rPh>
    <rPh sb="23" eb="24">
      <t>セイ</t>
    </rPh>
    <rPh sb="25" eb="26">
      <t>ユウ</t>
    </rPh>
    <rPh sb="28" eb="29">
      <t>モノ</t>
    </rPh>
    <rPh sb="31" eb="33">
      <t>ジョウキン</t>
    </rPh>
    <rPh sb="33" eb="35">
      <t>カンザン</t>
    </rPh>
    <rPh sb="36" eb="39">
      <t>ヒツヨウスウ</t>
    </rPh>
    <rPh sb="39" eb="41">
      <t>ハイチ</t>
    </rPh>
    <rPh sb="47" eb="49">
      <t>トウガイ</t>
    </rPh>
    <rPh sb="49" eb="51">
      <t>センモン</t>
    </rPh>
    <rPh sb="51" eb="53">
      <t>ショクイン</t>
    </rPh>
    <rPh sb="54" eb="56">
      <t>キンム</t>
    </rPh>
    <rPh sb="61" eb="62">
      <t>ヒ</t>
    </rPh>
    <rPh sb="68" eb="70">
      <t>サンテイ</t>
    </rPh>
    <rPh sb="80" eb="84">
      <t>タイセイカサン</t>
    </rPh>
    <phoneticPr fontId="4"/>
  </si>
  <si>
    <t>初期加算</t>
    <rPh sb="0" eb="4">
      <t>ショキカサン</t>
    </rPh>
    <phoneticPr fontId="4"/>
  </si>
  <si>
    <t>訪問支援特別加算</t>
    <rPh sb="0" eb="2">
      <t>ホウモン</t>
    </rPh>
    <rPh sb="2" eb="4">
      <t>シエン</t>
    </rPh>
    <rPh sb="4" eb="8">
      <t>トクベツカサン</t>
    </rPh>
    <phoneticPr fontId="4"/>
  </si>
  <si>
    <t>※1</t>
    <phoneticPr fontId="4"/>
  </si>
  <si>
    <t>※2</t>
  </si>
  <si>
    <t>※3</t>
  </si>
  <si>
    <t>※4</t>
  </si>
  <si>
    <t>：</t>
    <phoneticPr fontId="4"/>
  </si>
  <si>
    <t xml:space="preserve"> 当該利用者の利用予定日にかかわらず、開所日数で５日間</t>
    <rPh sb="1" eb="6">
      <t>トウガイリヨウシャ</t>
    </rPh>
    <rPh sb="7" eb="12">
      <t>リヨウヨテイビ</t>
    </rPh>
    <rPh sb="19" eb="22">
      <t>カイショビ</t>
    </rPh>
    <rPh sb="22" eb="23">
      <t>スウ</t>
    </rPh>
    <rPh sb="25" eb="27">
      <t>ニチカン</t>
    </rPh>
    <phoneticPr fontId="4"/>
  </si>
  <si>
    <t>欠席時対応加算</t>
    <rPh sb="0" eb="2">
      <t>ケッセキ</t>
    </rPh>
    <rPh sb="2" eb="3">
      <t>ジ</t>
    </rPh>
    <rPh sb="3" eb="5">
      <t>タイオウ</t>
    </rPh>
    <rPh sb="5" eb="7">
      <t>カサン</t>
    </rPh>
    <phoneticPr fontId="4"/>
  </si>
  <si>
    <t xml:space="preserve"> 急病等により、利用を中止した日の前々日、前日又は当日に中止の連絡があった場合に算定可能</t>
    <rPh sb="1" eb="4">
      <t>キュウビョウトウ</t>
    </rPh>
    <rPh sb="8" eb="10">
      <t>リヨウ</t>
    </rPh>
    <rPh sb="11" eb="13">
      <t>チュウシ</t>
    </rPh>
    <rPh sb="15" eb="16">
      <t>ヒ</t>
    </rPh>
    <rPh sb="17" eb="20">
      <t>ゼンゼンジツ</t>
    </rPh>
    <rPh sb="21" eb="23">
      <t>ゼンジツ</t>
    </rPh>
    <rPh sb="23" eb="24">
      <t>マタ</t>
    </rPh>
    <rPh sb="25" eb="27">
      <t>トウジツ</t>
    </rPh>
    <rPh sb="28" eb="30">
      <t>チュウシ</t>
    </rPh>
    <rPh sb="31" eb="33">
      <t>レンラク</t>
    </rPh>
    <rPh sb="37" eb="39">
      <t>バアイ</t>
    </rPh>
    <rPh sb="40" eb="44">
      <t>サンテイカノウ</t>
    </rPh>
    <phoneticPr fontId="4"/>
  </si>
  <si>
    <t>利用予定日の３日前に利用中止が確定しているにもかかわらず、欠席時対応加算を算定している。</t>
    <rPh sb="0" eb="5">
      <t>リヨウヨテイビ</t>
    </rPh>
    <rPh sb="7" eb="9">
      <t>ニチマエ</t>
    </rPh>
    <rPh sb="10" eb="14">
      <t>リヨウチュウシ</t>
    </rPh>
    <rPh sb="15" eb="17">
      <t>カクテイ</t>
    </rPh>
    <rPh sb="29" eb="32">
      <t>ケッセキジ</t>
    </rPh>
    <rPh sb="32" eb="36">
      <t>タイオウカサン</t>
    </rPh>
    <rPh sb="37" eb="39">
      <t>サンテイ</t>
    </rPh>
    <phoneticPr fontId="4"/>
  </si>
  <si>
    <t>無断欠席をした者に対して、相談援助等を行っていないにもかかわらず、欠席時対応加算を算定している。</t>
    <rPh sb="0" eb="4">
      <t>ムダンケッセキ</t>
    </rPh>
    <rPh sb="7" eb="8">
      <t>シャ</t>
    </rPh>
    <rPh sb="9" eb="10">
      <t>タイ</t>
    </rPh>
    <rPh sb="13" eb="17">
      <t>ソウダンエンジョ</t>
    </rPh>
    <rPh sb="17" eb="18">
      <t>トウ</t>
    </rPh>
    <rPh sb="19" eb="20">
      <t>オコナ</t>
    </rPh>
    <rPh sb="33" eb="36">
      <t>ケッセキジ</t>
    </rPh>
    <rPh sb="36" eb="40">
      <t>タイオウカサン</t>
    </rPh>
    <rPh sb="41" eb="43">
      <t>サンテイ</t>
    </rPh>
    <phoneticPr fontId="4"/>
  </si>
  <si>
    <t>欠席の連絡を受けた日付を記録していない。</t>
    <rPh sb="0" eb="2">
      <t>ケッセキ</t>
    </rPh>
    <rPh sb="3" eb="5">
      <t>レンラク</t>
    </rPh>
    <rPh sb="6" eb="7">
      <t>ウ</t>
    </rPh>
    <rPh sb="9" eb="11">
      <t>ヒヅケ</t>
    </rPh>
    <rPh sb="12" eb="14">
      <t>キロク</t>
    </rPh>
    <phoneticPr fontId="4"/>
  </si>
  <si>
    <t>相談援助した内容を記録していない。</t>
    <rPh sb="0" eb="4">
      <t>ソウダンエンジョ</t>
    </rPh>
    <rPh sb="6" eb="8">
      <t>ナイヨウ</t>
    </rPh>
    <rPh sb="9" eb="11">
      <t>キロク</t>
    </rPh>
    <phoneticPr fontId="4"/>
  </si>
  <si>
    <t>（２）</t>
    <phoneticPr fontId="4"/>
  </si>
  <si>
    <t>利用者負担上限額管理加算</t>
    <rPh sb="0" eb="3">
      <t>リヨウシャ</t>
    </rPh>
    <rPh sb="3" eb="5">
      <t>フタン</t>
    </rPh>
    <rPh sb="5" eb="7">
      <t>ジョウゲン</t>
    </rPh>
    <rPh sb="7" eb="8">
      <t>ガク</t>
    </rPh>
    <rPh sb="8" eb="10">
      <t>カンリ</t>
    </rPh>
    <rPh sb="10" eb="12">
      <t>カサン</t>
    </rPh>
    <phoneticPr fontId="4"/>
  </si>
  <si>
    <t>　利用者負担額合計額の管理を行った場合に、１月につき所定単位数を加算しているか。</t>
    <rPh sb="1" eb="7">
      <t>リヨウシャフタンガク</t>
    </rPh>
    <rPh sb="7" eb="10">
      <t>ゴウケイガク</t>
    </rPh>
    <rPh sb="11" eb="13">
      <t>カンリ</t>
    </rPh>
    <rPh sb="14" eb="15">
      <t>オコナ</t>
    </rPh>
    <rPh sb="17" eb="19">
      <t>バアイ</t>
    </rPh>
    <rPh sb="22" eb="23">
      <t>ツキ</t>
    </rPh>
    <rPh sb="26" eb="28">
      <t>ショテイ</t>
    </rPh>
    <rPh sb="28" eb="31">
      <t>タンイスウ</t>
    </rPh>
    <rPh sb="32" eb="34">
      <t>カサン</t>
    </rPh>
    <phoneticPr fontId="4"/>
  </si>
  <si>
    <t xml:space="preserve"> 負担額が負担上限額を実際に超えているか否かは算定の条件とはしない。</t>
    <rPh sb="1" eb="4">
      <t>フタンガク</t>
    </rPh>
    <rPh sb="5" eb="10">
      <t>フタンジョウゲンガク</t>
    </rPh>
    <rPh sb="11" eb="13">
      <t>ジッサイ</t>
    </rPh>
    <rPh sb="14" eb="15">
      <t>コ</t>
    </rPh>
    <rPh sb="20" eb="21">
      <t>イナ</t>
    </rPh>
    <rPh sb="23" eb="25">
      <t>サンテイ</t>
    </rPh>
    <rPh sb="26" eb="28">
      <t>ジョウケン</t>
    </rPh>
    <phoneticPr fontId="4"/>
  </si>
  <si>
    <t xml:space="preserve"> ※平成21年度障害福祉サービス報酬改定に係るQ&amp;A　問1-8（平成21年3月12日）</t>
    <rPh sb="2" eb="4">
      <t>ヘイセイ</t>
    </rPh>
    <rPh sb="6" eb="7">
      <t>ネン</t>
    </rPh>
    <rPh sb="7" eb="8">
      <t>ド</t>
    </rPh>
    <rPh sb="8" eb="12">
      <t>ショウガイフクシ</t>
    </rPh>
    <rPh sb="16" eb="20">
      <t>ホウシュウカイテイ</t>
    </rPh>
    <rPh sb="21" eb="22">
      <t>カカ</t>
    </rPh>
    <rPh sb="27" eb="28">
      <t>トイ</t>
    </rPh>
    <rPh sb="32" eb="34">
      <t>ヘイセイ</t>
    </rPh>
    <rPh sb="36" eb="37">
      <t>ネン</t>
    </rPh>
    <rPh sb="38" eb="39">
      <t>ガツ</t>
    </rPh>
    <rPh sb="41" eb="42">
      <t>ニチ</t>
    </rPh>
    <phoneticPr fontId="4"/>
  </si>
  <si>
    <t>介護給付費等届出様式（食事提供体制に関する届出書等）により確認</t>
    <rPh sb="0" eb="6">
      <t>カイゴキュウフヒトウ</t>
    </rPh>
    <rPh sb="6" eb="10">
      <t>トドケデヨウシキ</t>
    </rPh>
    <rPh sb="11" eb="15">
      <t>ショクジテイキョウ</t>
    </rPh>
    <rPh sb="15" eb="17">
      <t>タイセイ</t>
    </rPh>
    <rPh sb="18" eb="19">
      <t>カン</t>
    </rPh>
    <rPh sb="21" eb="24">
      <t>トドケデショ</t>
    </rPh>
    <rPh sb="24" eb="25">
      <t>トウ</t>
    </rPh>
    <rPh sb="29" eb="31">
      <t>カクニン</t>
    </rPh>
    <phoneticPr fontId="4"/>
  </si>
  <si>
    <t xml:space="preserve"> 出前や市販弁当を利用者へ提供する場合は、加算算定できない。</t>
    <rPh sb="1" eb="3">
      <t>デマエ</t>
    </rPh>
    <rPh sb="4" eb="8">
      <t>シハンベントウ</t>
    </rPh>
    <rPh sb="9" eb="12">
      <t>リヨウシャ</t>
    </rPh>
    <rPh sb="13" eb="15">
      <t>テイキョウ</t>
    </rPh>
    <rPh sb="17" eb="19">
      <t>バアイ</t>
    </rPh>
    <rPh sb="21" eb="23">
      <t>カサン</t>
    </rPh>
    <rPh sb="23" eb="25">
      <t>サンテイ</t>
    </rPh>
    <phoneticPr fontId="4"/>
  </si>
  <si>
    <t>１３</t>
    <phoneticPr fontId="4"/>
  </si>
  <si>
    <t>送迎加算</t>
    <rPh sb="0" eb="4">
      <t>ソウゲイカサン</t>
    </rPh>
    <phoneticPr fontId="4"/>
  </si>
  <si>
    <t>（１）</t>
    <phoneticPr fontId="4"/>
  </si>
  <si>
    <t>送迎加算（Ⅰ）</t>
    <rPh sb="0" eb="4">
      <t>ソウゲイカサン</t>
    </rPh>
    <phoneticPr fontId="4"/>
  </si>
  <si>
    <t>別に厚生労働大臣が定める送迎</t>
    <rPh sb="0" eb="1">
      <t>ベツ</t>
    </rPh>
    <rPh sb="2" eb="8">
      <t>コウセイロウドウダイジン</t>
    </rPh>
    <rPh sb="9" eb="10">
      <t>サダ</t>
    </rPh>
    <rPh sb="12" eb="14">
      <t>ソウゲイ</t>
    </rPh>
    <phoneticPr fontId="4"/>
  </si>
  <si>
    <t>次に掲げる基準のいずれにも適合すること。</t>
    <rPh sb="0" eb="1">
      <t>ツギ</t>
    </rPh>
    <rPh sb="2" eb="3">
      <t>カカ</t>
    </rPh>
    <rPh sb="5" eb="7">
      <t>キジュン</t>
    </rPh>
    <rPh sb="13" eb="15">
      <t>テキゴウ</t>
    </rPh>
    <phoneticPr fontId="4"/>
  </si>
  <si>
    <t>（３）</t>
  </si>
  <si>
    <t xml:space="preserve"> 原則として、当該月において、１回の送迎につき、平均10人以上（ただし、利用定員が20人未満の事業所にあっては、1回の送迎につき、平均的に定員の50％以上）の利用者が利用していること。</t>
    <rPh sb="1" eb="3">
      <t>ゲンソク</t>
    </rPh>
    <rPh sb="7" eb="10">
      <t>トウガイツキ</t>
    </rPh>
    <rPh sb="16" eb="17">
      <t>カイ</t>
    </rPh>
    <rPh sb="18" eb="20">
      <t>ソウゲイ</t>
    </rPh>
    <rPh sb="24" eb="26">
      <t>ヘイキン</t>
    </rPh>
    <rPh sb="28" eb="31">
      <t>ニンイジョウ</t>
    </rPh>
    <rPh sb="36" eb="40">
      <t>リヨウテイイン</t>
    </rPh>
    <rPh sb="43" eb="44">
      <t>ニン</t>
    </rPh>
    <rPh sb="44" eb="46">
      <t>ミマン</t>
    </rPh>
    <rPh sb="47" eb="50">
      <t>ジギョウショ</t>
    </rPh>
    <rPh sb="57" eb="58">
      <t>カイ</t>
    </rPh>
    <rPh sb="59" eb="61">
      <t>ソウゲイ</t>
    </rPh>
    <rPh sb="65" eb="68">
      <t>ヘイキンテキ</t>
    </rPh>
    <rPh sb="69" eb="71">
      <t>テイイン</t>
    </rPh>
    <rPh sb="75" eb="77">
      <t>イジョウ</t>
    </rPh>
    <rPh sb="79" eb="82">
      <t>リヨウシャ</t>
    </rPh>
    <rPh sb="83" eb="85">
      <t>リヨウ</t>
    </rPh>
    <phoneticPr fontId="4"/>
  </si>
  <si>
    <t xml:space="preserve"> 原則として、当該月において、週３回以上の送迎を実施していること。</t>
    <rPh sb="1" eb="3">
      <t>ゲンソク</t>
    </rPh>
    <rPh sb="7" eb="10">
      <t>トウガイツキ</t>
    </rPh>
    <rPh sb="15" eb="16">
      <t>シュウ</t>
    </rPh>
    <rPh sb="17" eb="20">
      <t>カイイジョウ</t>
    </rPh>
    <rPh sb="21" eb="23">
      <t>ソウゲイ</t>
    </rPh>
    <rPh sb="24" eb="26">
      <t>ジッシ</t>
    </rPh>
    <phoneticPr fontId="4"/>
  </si>
  <si>
    <t>送迎加算（Ⅱ）</t>
    <rPh sb="0" eb="4">
      <t>ソウゲイカサン</t>
    </rPh>
    <phoneticPr fontId="4"/>
  </si>
  <si>
    <t>イの（１）の基準に適合し、かつ、イの（２）又は（３）に掲げる基準のいずれかに適合すること。</t>
    <rPh sb="6" eb="8">
      <t>キジュン</t>
    </rPh>
    <rPh sb="9" eb="11">
      <t>テキゴウ</t>
    </rPh>
    <rPh sb="21" eb="22">
      <t>マタ</t>
    </rPh>
    <rPh sb="27" eb="28">
      <t>カカ</t>
    </rPh>
    <rPh sb="30" eb="32">
      <t>キジュン</t>
    </rPh>
    <rPh sb="38" eb="40">
      <t>テキゴウ</t>
    </rPh>
    <phoneticPr fontId="4"/>
  </si>
  <si>
    <t>※別に厚生労働大臣が定める送迎</t>
    <rPh sb="1" eb="2">
      <t>ベツ</t>
    </rPh>
    <rPh sb="3" eb="9">
      <t>コウセイロウドウダイジン</t>
    </rPh>
    <rPh sb="10" eb="11">
      <t>サダ</t>
    </rPh>
    <rPh sb="13" eb="15">
      <t>ソウゲイ</t>
    </rPh>
    <phoneticPr fontId="4"/>
  </si>
  <si>
    <t xml:space="preserve"> 多機能型事業所又は同一敷地内に複数の事業所が存在する場合については、原則として一つの事業所として取り扱う。ただし、事業所ごとに送迎が行われている場合など、市長が特に必要と認める場合についてはこの限りではない。</t>
    <rPh sb="1" eb="5">
      <t>タキノウガタ</t>
    </rPh>
    <rPh sb="5" eb="8">
      <t>ジギョウショ</t>
    </rPh>
    <rPh sb="8" eb="9">
      <t>マタ</t>
    </rPh>
    <rPh sb="10" eb="15">
      <t>ドウイツシキチナイ</t>
    </rPh>
    <rPh sb="16" eb="18">
      <t>フクスウ</t>
    </rPh>
    <rPh sb="19" eb="22">
      <t>ジギョウショ</t>
    </rPh>
    <rPh sb="23" eb="25">
      <t>ソンザイ</t>
    </rPh>
    <rPh sb="27" eb="29">
      <t>バアイ</t>
    </rPh>
    <rPh sb="35" eb="37">
      <t>ゲンソク</t>
    </rPh>
    <rPh sb="40" eb="41">
      <t>ヒト</t>
    </rPh>
    <rPh sb="43" eb="46">
      <t>ジギョウショ</t>
    </rPh>
    <rPh sb="49" eb="50">
      <t>ト</t>
    </rPh>
    <rPh sb="51" eb="52">
      <t>アツカ</t>
    </rPh>
    <rPh sb="58" eb="61">
      <t>ジギョウショ</t>
    </rPh>
    <rPh sb="64" eb="66">
      <t>ソウゲイ</t>
    </rPh>
    <rPh sb="67" eb="68">
      <t>オコナ</t>
    </rPh>
    <rPh sb="73" eb="75">
      <t>バアイ</t>
    </rPh>
    <rPh sb="78" eb="80">
      <t>シチョウ</t>
    </rPh>
    <rPh sb="81" eb="82">
      <t>トク</t>
    </rPh>
    <rPh sb="83" eb="85">
      <t>ヒツヨウ</t>
    </rPh>
    <rPh sb="86" eb="87">
      <t>ミト</t>
    </rPh>
    <rPh sb="89" eb="91">
      <t>バアイ</t>
    </rPh>
    <rPh sb="98" eb="99">
      <t>カギ</t>
    </rPh>
    <phoneticPr fontId="4"/>
  </si>
  <si>
    <t xml:space="preserve"> 居宅以外であっても、事業所の最寄り駅や集合場所との間の送迎も対象となるが、事前に利用者と合意のうえ、特定の場所を定めておく必要がある。</t>
    <rPh sb="1" eb="5">
      <t>キョタクイガイ</t>
    </rPh>
    <rPh sb="11" eb="14">
      <t>ジギョウショ</t>
    </rPh>
    <rPh sb="15" eb="17">
      <t>モヨ</t>
    </rPh>
    <rPh sb="18" eb="19">
      <t>エキ</t>
    </rPh>
    <rPh sb="20" eb="24">
      <t>シュウゴウバショ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rPh sb="62" eb="64">
      <t>ヒツヨウ</t>
    </rPh>
    <phoneticPr fontId="4"/>
  </si>
  <si>
    <t xml:space="preserve"> 送迎を外部事業者へ委託する場合も対象として差し支えないが、利用者へ直接公共交通機関の利用に係る経費を給付する場合は対象とならない。</t>
    <rPh sb="1" eb="3">
      <t>ソウゲイ</t>
    </rPh>
    <rPh sb="4" eb="9">
      <t>ガイブジギョウシャ</t>
    </rPh>
    <rPh sb="10" eb="12">
      <t>イタク</t>
    </rPh>
    <rPh sb="14" eb="16">
      <t>バアイ</t>
    </rPh>
    <rPh sb="17" eb="19">
      <t>タイショウ</t>
    </rPh>
    <rPh sb="22" eb="23">
      <t>サ</t>
    </rPh>
    <rPh sb="24" eb="25">
      <t>ツカ</t>
    </rPh>
    <rPh sb="30" eb="33">
      <t>リヨウシャ</t>
    </rPh>
    <rPh sb="34" eb="36">
      <t>チョクセツ</t>
    </rPh>
    <rPh sb="36" eb="42">
      <t>コウキョウコウツウキカン</t>
    </rPh>
    <rPh sb="43" eb="45">
      <t>リヨウ</t>
    </rPh>
    <rPh sb="46" eb="47">
      <t>カカ</t>
    </rPh>
    <rPh sb="48" eb="50">
      <t>ケイヒ</t>
    </rPh>
    <rPh sb="51" eb="53">
      <t>キュウフ</t>
    </rPh>
    <rPh sb="55" eb="57">
      <t>バアイ</t>
    </rPh>
    <rPh sb="58" eb="60">
      <t>タイショウ</t>
    </rPh>
    <phoneticPr fontId="4"/>
  </si>
  <si>
    <t xml:space="preserve"> 同一敷地内の他の事業所等との間の送迎を行った場合は、所定単位数の100分の70を算定する。</t>
    <rPh sb="1" eb="6">
      <t>ドウイツシキチナイ</t>
    </rPh>
    <rPh sb="7" eb="8">
      <t>タ</t>
    </rPh>
    <rPh sb="9" eb="12">
      <t>ジギョウショ</t>
    </rPh>
    <rPh sb="12" eb="13">
      <t>トウ</t>
    </rPh>
    <rPh sb="15" eb="16">
      <t>アイダ</t>
    </rPh>
    <rPh sb="17" eb="19">
      <t>ソウゲイ</t>
    </rPh>
    <rPh sb="20" eb="21">
      <t>オコナ</t>
    </rPh>
    <rPh sb="23" eb="25">
      <t>バアイ</t>
    </rPh>
    <rPh sb="27" eb="32">
      <t>ショテイタンイスウ</t>
    </rPh>
    <rPh sb="36" eb="37">
      <t>ブン</t>
    </rPh>
    <rPh sb="41" eb="43">
      <t>サンテイ</t>
    </rPh>
    <phoneticPr fontId="4"/>
  </si>
  <si>
    <t>Q</t>
    <phoneticPr fontId="4"/>
  </si>
  <si>
    <t>A</t>
    <phoneticPr fontId="4"/>
  </si>
  <si>
    <t>：送迎の範囲について、事業所と居宅以外に具体的にどこまで認められるものか。</t>
    <rPh sb="1" eb="3">
      <t>ソウゲイ</t>
    </rPh>
    <rPh sb="4" eb="6">
      <t>ハンイ</t>
    </rPh>
    <rPh sb="11" eb="14">
      <t>ジギョウショ</t>
    </rPh>
    <rPh sb="15" eb="19">
      <t>キョタクイガイ</t>
    </rPh>
    <rPh sb="20" eb="23">
      <t>グタイテキ</t>
    </rPh>
    <rPh sb="28" eb="29">
      <t>ミト</t>
    </rPh>
    <phoneticPr fontId="4"/>
  </si>
  <si>
    <t>※平成27年度報酬改定に関するQ&amp;A　VOL.1　問２　（H27.3.31）</t>
    <rPh sb="1" eb="3">
      <t>ヘイセイ</t>
    </rPh>
    <rPh sb="5" eb="7">
      <t>ネンド</t>
    </rPh>
    <rPh sb="7" eb="11">
      <t>ホウシュウカイテイ</t>
    </rPh>
    <rPh sb="12" eb="13">
      <t>カン</t>
    </rPh>
    <rPh sb="25" eb="26">
      <t>トイ</t>
    </rPh>
    <phoneticPr fontId="4"/>
  </si>
  <si>
    <t>※平成27年度報酬改定に関するQ&amp;A　VOL.２　問３１　（H27.4.30）</t>
    <rPh sb="1" eb="3">
      <t>ヘイセイ</t>
    </rPh>
    <rPh sb="5" eb="7">
      <t>ネンド</t>
    </rPh>
    <rPh sb="7" eb="11">
      <t>ホウシュウカイテイ</t>
    </rPh>
    <rPh sb="12" eb="13">
      <t>カン</t>
    </rPh>
    <rPh sb="25" eb="26">
      <t>トイ</t>
    </rPh>
    <phoneticPr fontId="4"/>
  </si>
  <si>
    <t>：病院や日中一時支援事業所への送迎、日中活動事業所から短期入所事業所への送迎についても、送迎加算の算定対象となるか。</t>
    <rPh sb="1" eb="3">
      <t>ビョウイン</t>
    </rPh>
    <rPh sb="4" eb="6">
      <t>ニッチュウ</t>
    </rPh>
    <rPh sb="6" eb="8">
      <t>イチジ</t>
    </rPh>
    <rPh sb="8" eb="10">
      <t>シエン</t>
    </rPh>
    <rPh sb="10" eb="13">
      <t>ジギョウショ</t>
    </rPh>
    <rPh sb="15" eb="17">
      <t>ソウゲイ</t>
    </rPh>
    <rPh sb="18" eb="20">
      <t>ニッチュウ</t>
    </rPh>
    <rPh sb="20" eb="22">
      <t>カツドウ</t>
    </rPh>
    <rPh sb="22" eb="25">
      <t>ジギョウショ</t>
    </rPh>
    <rPh sb="27" eb="29">
      <t>タンキ</t>
    </rPh>
    <rPh sb="29" eb="31">
      <t>ニュウショ</t>
    </rPh>
    <rPh sb="31" eb="34">
      <t>ジギョウショ</t>
    </rPh>
    <rPh sb="36" eb="38">
      <t>ソウゲイ</t>
    </rPh>
    <rPh sb="44" eb="46">
      <t>ソウゲイ</t>
    </rPh>
    <rPh sb="46" eb="48">
      <t>カサン</t>
    </rPh>
    <rPh sb="49" eb="51">
      <t>サンテイ</t>
    </rPh>
    <rPh sb="51" eb="53">
      <t>タイショウ</t>
    </rPh>
    <phoneticPr fontId="4"/>
  </si>
  <si>
    <t>障害福祉サービスの体験利用支援加算</t>
    <rPh sb="0" eb="4">
      <t>ショウガイフクシ</t>
    </rPh>
    <rPh sb="9" eb="15">
      <t>タイケンリヨウシエン</t>
    </rPh>
    <rPh sb="15" eb="17">
      <t>カサン</t>
    </rPh>
    <phoneticPr fontId="4"/>
  </si>
  <si>
    <t>１５</t>
    <phoneticPr fontId="4"/>
  </si>
  <si>
    <t xml:space="preserve"> 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２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1" eb="7">
      <t>ショウガイフクシジンザイ</t>
    </rPh>
    <rPh sb="8" eb="10">
      <t>ケイケン</t>
    </rPh>
    <rPh sb="11" eb="13">
      <t>ギノウ</t>
    </rPh>
    <rPh sb="16" eb="22">
      <t>ショウガイフクシジンザイ</t>
    </rPh>
    <rPh sb="23" eb="24">
      <t>ノゾ</t>
    </rPh>
    <rPh sb="27" eb="28">
      <t>オヨ</t>
    </rPh>
    <rPh sb="29" eb="37">
      <t>ショウガイフクシジンザイイガイ</t>
    </rPh>
    <rPh sb="38" eb="40">
      <t>ショクイン</t>
    </rPh>
    <rPh sb="43" eb="46">
      <t>センモンテキ</t>
    </rPh>
    <rPh sb="47" eb="49">
      <t>ギノウ</t>
    </rPh>
    <rPh sb="50" eb="51">
      <t>ユウ</t>
    </rPh>
    <rPh sb="54" eb="55">
      <t>ミト</t>
    </rPh>
    <rPh sb="62" eb="66">
      <t>チンギンカイゼン</t>
    </rPh>
    <rPh sb="67" eb="68">
      <t>ヨウ</t>
    </rPh>
    <rPh sb="70" eb="72">
      <t>ヒヨウ</t>
    </rPh>
    <rPh sb="73" eb="76">
      <t>ミコミガク</t>
    </rPh>
    <rPh sb="77" eb="79">
      <t>ヘイキン</t>
    </rPh>
    <rPh sb="81" eb="89">
      <t>ショウガイフクシジンザイイガイ</t>
    </rPh>
    <rPh sb="90" eb="92">
      <t>ショクイン</t>
    </rPh>
    <rPh sb="93" eb="96">
      <t>センモンテキ</t>
    </rPh>
    <rPh sb="97" eb="99">
      <t>ギノウ</t>
    </rPh>
    <rPh sb="100" eb="101">
      <t>ユウ</t>
    </rPh>
    <rPh sb="104" eb="105">
      <t>ミト</t>
    </rPh>
    <rPh sb="112" eb="113">
      <t>ノゾ</t>
    </rPh>
    <rPh sb="117" eb="121">
      <t>チンギンカイゼン</t>
    </rPh>
    <rPh sb="122" eb="123">
      <t>ヨウ</t>
    </rPh>
    <rPh sb="125" eb="127">
      <t>ヒヨウ</t>
    </rPh>
    <rPh sb="128" eb="131">
      <t>ミコミガク</t>
    </rPh>
    <rPh sb="132" eb="134">
      <t>ヘイキン</t>
    </rPh>
    <rPh sb="136" eb="139">
      <t>バイイジョウ</t>
    </rPh>
    <rPh sb="149" eb="157">
      <t>ショウガイフクシジンザイイガイ</t>
    </rPh>
    <rPh sb="158" eb="160">
      <t>ショクイン</t>
    </rPh>
    <rPh sb="161" eb="164">
      <t>センモンテキ</t>
    </rPh>
    <rPh sb="165" eb="167">
      <t>ギノウ</t>
    </rPh>
    <rPh sb="168" eb="169">
      <t>ユウ</t>
    </rPh>
    <rPh sb="172" eb="173">
      <t>ミト</t>
    </rPh>
    <rPh sb="180" eb="181">
      <t>ノゾ</t>
    </rPh>
    <rPh sb="185" eb="190">
      <t>ヘイキンチンギンガク</t>
    </rPh>
    <rPh sb="191" eb="197">
      <t>ショウガイフクシジンザイ</t>
    </rPh>
    <rPh sb="198" eb="200">
      <t>ケイケン</t>
    </rPh>
    <rPh sb="201" eb="203">
      <t>ギノウ</t>
    </rPh>
    <rPh sb="206" eb="212">
      <t>ショウガイフクシジンザイ</t>
    </rPh>
    <rPh sb="213" eb="214">
      <t>ノゾ</t>
    </rPh>
    <rPh sb="217" eb="218">
      <t>オヨ</t>
    </rPh>
    <rPh sb="219" eb="227">
      <t>ショウガイフクシジンザイイガイ</t>
    </rPh>
    <rPh sb="228" eb="230">
      <t>ショクイン</t>
    </rPh>
    <rPh sb="233" eb="236">
      <t>ケンシュウトウ</t>
    </rPh>
    <rPh sb="239" eb="242">
      <t>センモンテキ</t>
    </rPh>
    <rPh sb="243" eb="245">
      <t>ギノウ</t>
    </rPh>
    <rPh sb="246" eb="247">
      <t>ユウ</t>
    </rPh>
    <rPh sb="250" eb="251">
      <t>ミト</t>
    </rPh>
    <rPh sb="258" eb="262">
      <t>ヘイキンチンギン</t>
    </rPh>
    <rPh sb="262" eb="263">
      <t>ガク</t>
    </rPh>
    <rPh sb="264" eb="266">
      <t>ウワマワ</t>
    </rPh>
    <rPh sb="269" eb="271">
      <t>バアイ</t>
    </rPh>
    <rPh sb="274" eb="275">
      <t>カギ</t>
    </rPh>
    <phoneticPr fontId="4"/>
  </si>
  <si>
    <t>(7)</t>
    <phoneticPr fontId="4"/>
  </si>
  <si>
    <t xml:space="preserve"> (7)の処遇改善の内容等について、インターネットの利用その他の適切な方法により公表していること。</t>
    <rPh sb="5" eb="9">
      <t>ショグウカイゼン</t>
    </rPh>
    <rPh sb="10" eb="12">
      <t>ナイヨウ</t>
    </rPh>
    <rPh sb="12" eb="13">
      <t>トウ</t>
    </rPh>
    <rPh sb="26" eb="28">
      <t>リヨウ</t>
    </rPh>
    <rPh sb="30" eb="31">
      <t>タ</t>
    </rPh>
    <rPh sb="32" eb="34">
      <t>テキセツ</t>
    </rPh>
    <rPh sb="35" eb="37">
      <t>ホウホウ</t>
    </rPh>
    <rPh sb="40" eb="42">
      <t>コウヒョウ</t>
    </rPh>
    <phoneticPr fontId="4"/>
  </si>
  <si>
    <t>イ(1)から(4)まで及び(6)から(8)までに掲げる基準のいずれにも適合すること。</t>
    <rPh sb="11" eb="12">
      <t>オヨ</t>
    </rPh>
    <phoneticPr fontId="5"/>
  </si>
  <si>
    <t xml:space="preserve"> 生活支援員、看護職員、理学療法士、作業療法士、地域移行支援員、職業指導員、就労支援員、就労定着支援員及び世話人</t>
    <rPh sb="44" eb="51">
      <t>シュウロウテイチャクシエンイン</t>
    </rPh>
    <rPh sb="51" eb="52">
      <t>オヨ</t>
    </rPh>
    <rPh sb="53" eb="56">
      <t>セワニン</t>
    </rPh>
    <phoneticPr fontId="4"/>
  </si>
  <si>
    <r>
      <rPr>
        <u/>
        <sz val="11"/>
        <rFont val="ＭＳ Ｐ明朝"/>
        <family val="1"/>
        <charset val="128"/>
      </rPr>
      <t xml:space="preserve"> 常勤又は専従など、従業者の員数以外の要件を満たしていない場合</t>
    </r>
    <r>
      <rPr>
        <sz val="11"/>
        <rFont val="ＭＳ Ｐ明朝"/>
        <family val="1"/>
        <charset val="128"/>
      </rPr>
      <t>には、</t>
    </r>
    <r>
      <rPr>
        <u/>
        <sz val="11"/>
        <rFont val="ＭＳ Ｐ明朝"/>
        <family val="1"/>
        <charset val="128"/>
      </rPr>
      <t>その翌々月から</t>
    </r>
    <r>
      <rPr>
        <sz val="11"/>
        <rFont val="ＭＳ Ｐ明朝"/>
        <family val="1"/>
        <charset val="128"/>
      </rPr>
      <t xml:space="preserve">人員欠如が解消されるに至った月まで、利用者の全員について減算（ただし、翌月の末日において人員基準を満たすに至っている場合を除く。）
</t>
    </r>
    <phoneticPr fontId="4"/>
  </si>
  <si>
    <t>(2)</t>
    <phoneticPr fontId="4"/>
  </si>
  <si>
    <t xml:space="preserve"> 日中サービス支援型指定共同生活援助事業所（指定障害福祉サービス基準第213条の4第1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t>
    <rPh sb="1" eb="3">
      <t>ニッチュウ</t>
    </rPh>
    <rPh sb="7" eb="10">
      <t>シエンガタ</t>
    </rPh>
    <rPh sb="10" eb="12">
      <t>シテイ</t>
    </rPh>
    <rPh sb="12" eb="18">
      <t>キョウドウセイカツエンジョ</t>
    </rPh>
    <rPh sb="18" eb="21">
      <t>ジギョウショ</t>
    </rPh>
    <rPh sb="22" eb="28">
      <t>シテイショウガイフクシ</t>
    </rPh>
    <rPh sb="32" eb="34">
      <t>キジュン</t>
    </rPh>
    <rPh sb="34" eb="35">
      <t>ダイ</t>
    </rPh>
    <rPh sb="38" eb="39">
      <t>ジョウ</t>
    </rPh>
    <rPh sb="41" eb="42">
      <t>ダイ</t>
    </rPh>
    <rPh sb="43" eb="44">
      <t>コウ</t>
    </rPh>
    <rPh sb="45" eb="47">
      <t>キテイ</t>
    </rPh>
    <rPh sb="49" eb="51">
      <t>ニッチュウ</t>
    </rPh>
    <rPh sb="55" eb="58">
      <t>シエンガタ</t>
    </rPh>
    <rPh sb="58" eb="66">
      <t>シテイキョウドウセイカツエンジョ</t>
    </rPh>
    <rPh sb="66" eb="69">
      <t>ジギョウショ</t>
    </rPh>
    <rPh sb="73" eb="75">
      <t>イカ</t>
    </rPh>
    <rPh sb="75" eb="76">
      <t>オナ</t>
    </rPh>
    <rPh sb="84" eb="87">
      <t>ヤカンオヨ</t>
    </rPh>
    <rPh sb="88" eb="90">
      <t>シンヤ</t>
    </rPh>
    <rPh sb="91" eb="94">
      <t>ジカンタイ</t>
    </rPh>
    <rPh sb="95" eb="97">
      <t>キンム</t>
    </rPh>
    <rPh sb="98" eb="99">
      <t>オコナ</t>
    </rPh>
    <rPh sb="100" eb="103">
      <t>セワニン</t>
    </rPh>
    <rPh sb="103" eb="104">
      <t>マタ</t>
    </rPh>
    <rPh sb="105" eb="110">
      <t>セイカツシエンイン</t>
    </rPh>
    <rPh sb="118" eb="119">
      <t>ツキ</t>
    </rPh>
    <rPh sb="127" eb="128">
      <t>ツギノ</t>
    </rPh>
    <rPh sb="137" eb="139">
      <t>ハッセイ</t>
    </rPh>
    <rPh sb="141" eb="143">
      <t>バアイ</t>
    </rPh>
    <rPh sb="147" eb="149">
      <t>ヨクゲツ</t>
    </rPh>
    <rPh sb="151" eb="155">
      <t>ジンインケツジョ</t>
    </rPh>
    <rPh sb="156" eb="158">
      <t>カイショウ</t>
    </rPh>
    <rPh sb="162" eb="163">
      <t>イタ</t>
    </rPh>
    <phoneticPr fontId="4"/>
  </si>
  <si>
    <t>ア</t>
    <phoneticPr fontId="4"/>
  </si>
  <si>
    <t>イ</t>
    <phoneticPr fontId="4"/>
  </si>
  <si>
    <t xml:space="preserve"> 指定障害福祉サービス基準第213条の4第2項に定める員数に満たない事態が2日以上連続して発生した場合</t>
    <rPh sb="1" eb="7">
      <t>シテイショウガイフクシ</t>
    </rPh>
    <rPh sb="11" eb="13">
      <t>キジュン</t>
    </rPh>
    <rPh sb="13" eb="14">
      <t>ダイ</t>
    </rPh>
    <rPh sb="17" eb="18">
      <t>ジョウ</t>
    </rPh>
    <rPh sb="20" eb="21">
      <t>ダイ</t>
    </rPh>
    <rPh sb="22" eb="23">
      <t>コウ</t>
    </rPh>
    <rPh sb="24" eb="25">
      <t>サダ</t>
    </rPh>
    <rPh sb="27" eb="29">
      <t>インスウ</t>
    </rPh>
    <rPh sb="30" eb="31">
      <t>ミ</t>
    </rPh>
    <rPh sb="34" eb="36">
      <t>ジタイ</t>
    </rPh>
    <rPh sb="38" eb="39">
      <t>ニチ</t>
    </rPh>
    <rPh sb="39" eb="41">
      <t>イジョウ</t>
    </rPh>
    <rPh sb="41" eb="43">
      <t>レンゾク</t>
    </rPh>
    <rPh sb="45" eb="47">
      <t>ハッセイ</t>
    </rPh>
    <rPh sb="49" eb="51">
      <t>バアイ</t>
    </rPh>
    <phoneticPr fontId="4"/>
  </si>
  <si>
    <t xml:space="preserve"> 指定障害福祉サービス基準第213条の4第2項に定める員数に満たない事態が4日以上発生した場合</t>
    <rPh sb="1" eb="7">
      <t>シテイショウガイフクシ</t>
    </rPh>
    <rPh sb="11" eb="13">
      <t>キジュン</t>
    </rPh>
    <rPh sb="13" eb="14">
      <t>ダイ</t>
    </rPh>
    <rPh sb="17" eb="18">
      <t>ジョウ</t>
    </rPh>
    <rPh sb="20" eb="21">
      <t>ダイ</t>
    </rPh>
    <rPh sb="22" eb="23">
      <t>コウ</t>
    </rPh>
    <rPh sb="24" eb="25">
      <t>サダ</t>
    </rPh>
    <rPh sb="27" eb="29">
      <t>インスウ</t>
    </rPh>
    <rPh sb="30" eb="31">
      <t>ミ</t>
    </rPh>
    <rPh sb="34" eb="36">
      <t>ジタイ</t>
    </rPh>
    <rPh sb="38" eb="39">
      <t>ニチ</t>
    </rPh>
    <rPh sb="39" eb="41">
      <t>イジョウ</t>
    </rPh>
    <rPh sb="41" eb="43">
      <t>ハッセイ</t>
    </rPh>
    <rPh sb="45" eb="47">
      <t>バアイ</t>
    </rPh>
    <phoneticPr fontId="4"/>
  </si>
  <si>
    <t>(5)</t>
    <phoneticPr fontId="4"/>
  </si>
  <si>
    <r>
      <t xml:space="preserve"> 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1"/>
        <rFont val="ＭＳ Ｐ明朝"/>
        <family val="1"/>
        <charset val="128"/>
      </rPr>
      <t>利用者の全員について減算</t>
    </r>
    <phoneticPr fontId="4"/>
  </si>
  <si>
    <t>設置法人名</t>
    <rPh sb="0" eb="2">
      <t>セッチ</t>
    </rPh>
    <phoneticPr fontId="4"/>
  </si>
  <si>
    <t>事業所名</t>
    <phoneticPr fontId="4"/>
  </si>
  <si>
    <t>点検年月日</t>
    <rPh sb="0" eb="2">
      <t>テンケン</t>
    </rPh>
    <rPh sb="2" eb="5">
      <t>ネンガッピ</t>
    </rPh>
    <phoneticPr fontId="4"/>
  </si>
  <si>
    <t>事業所指定番号</t>
    <rPh sb="0" eb="3">
      <t>ジギョウショ</t>
    </rPh>
    <rPh sb="3" eb="5">
      <t>シテイ</t>
    </rPh>
    <rPh sb="5" eb="7">
      <t>バンゴウ</t>
    </rPh>
    <phoneticPr fontId="4"/>
  </si>
  <si>
    <t>３</t>
    <phoneticPr fontId="4"/>
  </si>
  <si>
    <t>【記入上の留意点】</t>
    <rPh sb="1" eb="3">
      <t>キニュウ</t>
    </rPh>
    <rPh sb="3" eb="4">
      <t>ジョウ</t>
    </rPh>
    <rPh sb="5" eb="8">
      <t>リュウイテン</t>
    </rPh>
    <phoneticPr fontId="4"/>
  </si>
  <si>
    <t>【「根拠法令」欄の法令等略語】</t>
    <rPh sb="2" eb="4">
      <t>コンキョ</t>
    </rPh>
    <rPh sb="4" eb="6">
      <t>ホウレイ</t>
    </rPh>
    <phoneticPr fontId="4"/>
  </si>
  <si>
    <t>法　</t>
    <rPh sb="0" eb="1">
      <t>ホウ</t>
    </rPh>
    <phoneticPr fontId="4"/>
  </si>
  <si>
    <t>（平成17年11月7日法律第123号）</t>
    <rPh sb="1" eb="3">
      <t>ヘイセイ</t>
    </rPh>
    <rPh sb="5" eb="6">
      <t>ネン</t>
    </rPh>
    <rPh sb="8" eb="9">
      <t>ガツ</t>
    </rPh>
    <rPh sb="10" eb="11">
      <t>ニチ</t>
    </rPh>
    <rPh sb="11" eb="13">
      <t>ホウリツ</t>
    </rPh>
    <rPh sb="13" eb="14">
      <t>ダイ</t>
    </rPh>
    <rPh sb="17" eb="18">
      <t>ゴウ</t>
    </rPh>
    <phoneticPr fontId="4"/>
  </si>
  <si>
    <t>障害者の日常生活及び社会生活を総合的に支援するための法律</t>
    <phoneticPr fontId="4"/>
  </si>
  <si>
    <t>施行令</t>
    <rPh sb="0" eb="3">
      <t>シコウレイ</t>
    </rPh>
    <phoneticPr fontId="4"/>
  </si>
  <si>
    <t>障害者の日常生活及び社会生活を総合的に支援するための法律施行令</t>
    <phoneticPr fontId="4"/>
  </si>
  <si>
    <t>施行規則　</t>
    <rPh sb="0" eb="2">
      <t>シコウ</t>
    </rPh>
    <rPh sb="2" eb="4">
      <t>キソク</t>
    </rPh>
    <phoneticPr fontId="4"/>
  </si>
  <si>
    <t>（平成18年2月28日厚生労働省令第19号）</t>
    <rPh sb="1" eb="3">
      <t>ヘイセイ</t>
    </rPh>
    <rPh sb="5" eb="6">
      <t>ネン</t>
    </rPh>
    <rPh sb="7" eb="8">
      <t>ガツ</t>
    </rPh>
    <rPh sb="10" eb="11">
      <t>ニチ</t>
    </rPh>
    <rPh sb="11" eb="13">
      <t>コウセイ</t>
    </rPh>
    <rPh sb="13" eb="16">
      <t>ロウドウショウ</t>
    </rPh>
    <rPh sb="16" eb="17">
      <t>レイ</t>
    </rPh>
    <rPh sb="17" eb="18">
      <t>ダイ</t>
    </rPh>
    <rPh sb="20" eb="21">
      <t>ゴウ</t>
    </rPh>
    <phoneticPr fontId="4"/>
  </si>
  <si>
    <t>障害者の日常生活及び社会生活を総合的に支援するための法律施行規則</t>
    <phoneticPr fontId="4"/>
  </si>
  <si>
    <t>平24市条例62</t>
    <rPh sb="0" eb="1">
      <t>ヘイ</t>
    </rPh>
    <rPh sb="3" eb="4">
      <t>シ</t>
    </rPh>
    <rPh sb="4" eb="5">
      <t>ジョウ</t>
    </rPh>
    <rPh sb="5" eb="6">
      <t>レイ</t>
    </rPh>
    <phoneticPr fontId="4"/>
  </si>
  <si>
    <t>（平成24年12月25日下関市条例第62号）</t>
    <rPh sb="12" eb="15">
      <t>シモノセキシ</t>
    </rPh>
    <rPh sb="15" eb="17">
      <t>ジョウレイ</t>
    </rPh>
    <phoneticPr fontId="4"/>
  </si>
  <si>
    <t>下関市指定障害福祉サービスの事業等の人員、設備及び運営に関する基準等を定める条例</t>
    <rPh sb="0" eb="3">
      <t>シモノセキシ</t>
    </rPh>
    <rPh sb="33" eb="34">
      <t>トウ</t>
    </rPh>
    <rPh sb="35" eb="36">
      <t>サダ</t>
    </rPh>
    <rPh sb="38" eb="40">
      <t>ジョウレイ</t>
    </rPh>
    <phoneticPr fontId="4"/>
  </si>
  <si>
    <t>平24市条例63</t>
    <rPh sb="0" eb="1">
      <t>ヘイ</t>
    </rPh>
    <rPh sb="3" eb="4">
      <t>シ</t>
    </rPh>
    <rPh sb="4" eb="5">
      <t>ジョウ</t>
    </rPh>
    <rPh sb="5" eb="6">
      <t>レイ</t>
    </rPh>
    <phoneticPr fontId="4"/>
  </si>
  <si>
    <t>（平成24年12月25日下関市条例第63号）</t>
    <rPh sb="12" eb="15">
      <t>シモノセキシ</t>
    </rPh>
    <rPh sb="15" eb="17">
      <t>ジョウレイ</t>
    </rPh>
    <rPh sb="17" eb="18">
      <t>ダイ</t>
    </rPh>
    <phoneticPr fontId="4"/>
  </si>
  <si>
    <t>下関市指定障害者支援施設の人員、設備及び運営に関する基準等を定める条例</t>
    <rPh sb="0" eb="3">
      <t>シモノセキシ</t>
    </rPh>
    <rPh sb="3" eb="5">
      <t>シテイ</t>
    </rPh>
    <rPh sb="28" eb="29">
      <t>トウ</t>
    </rPh>
    <rPh sb="30" eb="31">
      <t>サダ</t>
    </rPh>
    <rPh sb="33" eb="35">
      <t>ジョウレイ</t>
    </rPh>
    <phoneticPr fontId="4"/>
  </si>
  <si>
    <t>平24市条例64</t>
    <rPh sb="0" eb="1">
      <t>ヘイ</t>
    </rPh>
    <rPh sb="3" eb="4">
      <t>シ</t>
    </rPh>
    <rPh sb="4" eb="5">
      <t>ジョウ</t>
    </rPh>
    <rPh sb="5" eb="6">
      <t>レイ</t>
    </rPh>
    <phoneticPr fontId="4"/>
  </si>
  <si>
    <t>下関市障害福祉サービス事業の設備及び運営に関する基準を定める条例</t>
    <rPh sb="0" eb="3">
      <t>シモノセキシ</t>
    </rPh>
    <rPh sb="27" eb="28">
      <t>サダ</t>
    </rPh>
    <rPh sb="30" eb="32">
      <t>ジョウレイ</t>
    </rPh>
    <phoneticPr fontId="4"/>
  </si>
  <si>
    <t>平24市条例65</t>
    <rPh sb="0" eb="1">
      <t>ヘイ</t>
    </rPh>
    <rPh sb="3" eb="4">
      <t>シ</t>
    </rPh>
    <rPh sb="4" eb="5">
      <t>ジョウ</t>
    </rPh>
    <rPh sb="5" eb="6">
      <t>レイ</t>
    </rPh>
    <phoneticPr fontId="4"/>
  </si>
  <si>
    <t>下関市障害者支援施設の設備及び運営に関する基準を定める条例</t>
    <rPh sb="0" eb="3">
      <t>シモノセキシ</t>
    </rPh>
    <rPh sb="24" eb="25">
      <t>サダ</t>
    </rPh>
    <rPh sb="27" eb="29">
      <t>ジョウレイ</t>
    </rPh>
    <phoneticPr fontId="4"/>
  </si>
  <si>
    <t>平18厚告523　</t>
    <rPh sb="0" eb="1">
      <t>ヘイ</t>
    </rPh>
    <rPh sb="4" eb="5">
      <t>コク</t>
    </rPh>
    <phoneticPr fontId="4"/>
  </si>
  <si>
    <t>（平成18年9月29日厚生労働省告示第523号）</t>
    <phoneticPr fontId="4"/>
  </si>
  <si>
    <t>指定障害福祉サービスの提供に係るサービス管理を行う者として厚生労働大臣が定めるもの等</t>
    <rPh sb="0" eb="2">
      <t>シテイ</t>
    </rPh>
    <rPh sb="2" eb="4">
      <t>ショウガイ</t>
    </rPh>
    <rPh sb="4" eb="6">
      <t>フクシ</t>
    </rPh>
    <rPh sb="11" eb="13">
      <t>テイキョウ</t>
    </rPh>
    <rPh sb="14" eb="15">
      <t>カカ</t>
    </rPh>
    <rPh sb="20" eb="22">
      <t>カンリ</t>
    </rPh>
    <rPh sb="23" eb="24">
      <t>オコナ</t>
    </rPh>
    <rPh sb="25" eb="26">
      <t>モノ</t>
    </rPh>
    <rPh sb="29" eb="31">
      <t>コウセイ</t>
    </rPh>
    <rPh sb="31" eb="33">
      <t>ロウドウ</t>
    </rPh>
    <rPh sb="33" eb="35">
      <t>ダイジン</t>
    </rPh>
    <rPh sb="36" eb="37">
      <t>サダ</t>
    </rPh>
    <rPh sb="41" eb="42">
      <t>トウ</t>
    </rPh>
    <phoneticPr fontId="4"/>
  </si>
  <si>
    <t>平18厚告545　</t>
    <rPh sb="0" eb="1">
      <t>ヘイ</t>
    </rPh>
    <rPh sb="4" eb="5">
      <t>コク</t>
    </rPh>
    <phoneticPr fontId="4"/>
  </si>
  <si>
    <t>（平成18年9月29日厚生労働省告示第545号）</t>
    <phoneticPr fontId="4"/>
  </si>
  <si>
    <t>平18厚告550　</t>
    <rPh sb="0" eb="1">
      <t>ヘイ</t>
    </rPh>
    <rPh sb="4" eb="5">
      <t>コク</t>
    </rPh>
    <phoneticPr fontId="4"/>
  </si>
  <si>
    <t>（平成18年9月29日厚生労働省告示第550号）</t>
    <phoneticPr fontId="4"/>
  </si>
  <si>
    <t>厚生労働大臣が定める利用者の数の基準、従業者の員数の基準及び営業時間の時間数並びに所定単位数に乗じる割合</t>
    <phoneticPr fontId="4"/>
  </si>
  <si>
    <t>平18厚告551</t>
    <rPh sb="0" eb="1">
      <t>ヘイ</t>
    </rPh>
    <rPh sb="4" eb="5">
      <t>コク</t>
    </rPh>
    <phoneticPr fontId="4"/>
  </si>
  <si>
    <t>（平成18年9月29日厚生労働省告示第551号）</t>
    <phoneticPr fontId="4"/>
  </si>
  <si>
    <t>厚生労働大臣が定める施設基準</t>
    <phoneticPr fontId="4"/>
  </si>
  <si>
    <t>平18障発1206001</t>
    <rPh sb="0" eb="1">
      <t>ヘイ</t>
    </rPh>
    <rPh sb="3" eb="4">
      <t>サワ</t>
    </rPh>
    <rPh sb="4" eb="5">
      <t>ハツ</t>
    </rPh>
    <phoneticPr fontId="4"/>
  </si>
  <si>
    <t>（平成18年12月6日障発第1206001号）</t>
    <phoneticPr fontId="4"/>
  </si>
  <si>
    <t>障害者の日常生活及び社会生活を総合的に支援するための法律に基づく指定障害福祉サービスの事業等の人員、設備及び運営に関する基準について</t>
    <phoneticPr fontId="4"/>
  </si>
  <si>
    <t>平19障発0126001</t>
    <rPh sb="0" eb="1">
      <t>ヘイ</t>
    </rPh>
    <rPh sb="3" eb="4">
      <t>サワ</t>
    </rPh>
    <rPh sb="4" eb="5">
      <t>ハツ</t>
    </rPh>
    <phoneticPr fontId="4"/>
  </si>
  <si>
    <t>障害者の日常生活及び社会生活を総合的に支援するための法律に基づく指定障害者支援施設等の人員、設備及び運営に関する基準について</t>
    <phoneticPr fontId="4"/>
  </si>
  <si>
    <t>平18障発1031001</t>
    <rPh sb="0" eb="1">
      <t>ヘイ</t>
    </rPh>
    <rPh sb="3" eb="4">
      <t>サワ</t>
    </rPh>
    <rPh sb="4" eb="5">
      <t>ハツ</t>
    </rPh>
    <phoneticPr fontId="4"/>
  </si>
  <si>
    <t>（平成18年10月31日障発第1031001号）</t>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</si>
  <si>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4"/>
  </si>
  <si>
    <t>平19障発0426003</t>
    <phoneticPr fontId="4"/>
  </si>
  <si>
    <t>障害者支援施設等に係る指導監査について　</t>
    <phoneticPr fontId="4"/>
  </si>
  <si>
    <t>障害者虐待防止法</t>
    <rPh sb="0" eb="3">
      <t>ショウガイシャ</t>
    </rPh>
    <rPh sb="3" eb="5">
      <t>ギャクタイ</t>
    </rPh>
    <rPh sb="5" eb="8">
      <t>ボウシホウ</t>
    </rPh>
    <phoneticPr fontId="4"/>
  </si>
  <si>
    <t>（平成23年法律第79条）</t>
    <rPh sb="1" eb="3">
      <t>ヘイセイ</t>
    </rPh>
    <rPh sb="5" eb="6">
      <t>ネン</t>
    </rPh>
    <rPh sb="6" eb="8">
      <t>ホウリツ</t>
    </rPh>
    <rPh sb="8" eb="9">
      <t>ダイ</t>
    </rPh>
    <rPh sb="11" eb="12">
      <t>ジョウ</t>
    </rPh>
    <phoneticPr fontId="4"/>
  </si>
  <si>
    <t>障害者虐待の防止、障害者の養護者に対する支援等に関する法律</t>
    <rPh sb="0" eb="3">
      <t>ショウガイシャ</t>
    </rPh>
    <rPh sb="3" eb="5">
      <t>ギャクタイ</t>
    </rPh>
    <rPh sb="6" eb="8">
      <t>ボウシ</t>
    </rPh>
    <rPh sb="9" eb="12">
      <t>ショウガイシャ</t>
    </rPh>
    <rPh sb="13" eb="15">
      <t>ヨウゴ</t>
    </rPh>
    <rPh sb="15" eb="16">
      <t>シャ</t>
    </rPh>
    <rPh sb="17" eb="18">
      <t>タイ</t>
    </rPh>
    <rPh sb="20" eb="22">
      <t>シエン</t>
    </rPh>
    <rPh sb="22" eb="23">
      <t>トウ</t>
    </rPh>
    <rPh sb="24" eb="25">
      <t>カン</t>
    </rPh>
    <rPh sb="27" eb="29">
      <t>ホウリツ</t>
    </rPh>
    <phoneticPr fontId="4"/>
  </si>
  <si>
    <t>指定障害福祉サービス　自己点検表</t>
    <rPh sb="0" eb="6">
      <t>シテイショウガイフクシ</t>
    </rPh>
    <rPh sb="11" eb="13">
      <t>ジコ</t>
    </rPh>
    <rPh sb="13" eb="16">
      <t>テンケンヒョウ</t>
    </rPh>
    <phoneticPr fontId="4"/>
  </si>
  <si>
    <t>第１</t>
    <rPh sb="0" eb="1">
      <t>ダイ</t>
    </rPh>
    <phoneticPr fontId="4"/>
  </si>
  <si>
    <t>基本方針</t>
    <rPh sb="0" eb="4">
      <t>キホンホウシン</t>
    </rPh>
    <phoneticPr fontId="4"/>
  </si>
  <si>
    <t>（１）</t>
    <phoneticPr fontId="4"/>
  </si>
  <si>
    <t>平24市条例62
第3条第1項</t>
    <rPh sb="0" eb="1">
      <t>ヘイ</t>
    </rPh>
    <rPh sb="3" eb="6">
      <t>シジョウレイ</t>
    </rPh>
    <rPh sb="9" eb="10">
      <t>ダイ</t>
    </rPh>
    <rPh sb="11" eb="12">
      <t>ジョウ</t>
    </rPh>
    <rPh sb="12" eb="13">
      <t>ダイ</t>
    </rPh>
    <rPh sb="14" eb="15">
      <t>コウ</t>
    </rPh>
    <phoneticPr fontId="4"/>
  </si>
  <si>
    <t>平24市条例62
第3条第2項</t>
    <rPh sb="0" eb="1">
      <t>ヘイ</t>
    </rPh>
    <rPh sb="3" eb="6">
      <t>シジョウレイ</t>
    </rPh>
    <rPh sb="9" eb="10">
      <t>ダイ</t>
    </rPh>
    <rPh sb="11" eb="12">
      <t>ジョウ</t>
    </rPh>
    <rPh sb="12" eb="13">
      <t>ダイ</t>
    </rPh>
    <rPh sb="14" eb="15">
      <t>コウ</t>
    </rPh>
    <phoneticPr fontId="4"/>
  </si>
  <si>
    <t>平24市条例62
第3条第3項</t>
    <rPh sb="0" eb="1">
      <t>ヘイ</t>
    </rPh>
    <rPh sb="3" eb="6">
      <t>シジョウレイ</t>
    </rPh>
    <rPh sb="9" eb="10">
      <t>ダイ</t>
    </rPh>
    <rPh sb="11" eb="12">
      <t>ジョウ</t>
    </rPh>
    <rPh sb="12" eb="13">
      <t>ダイ</t>
    </rPh>
    <rPh sb="14" eb="15">
      <t>コウ</t>
    </rPh>
    <phoneticPr fontId="4"/>
  </si>
  <si>
    <t>□</t>
    <phoneticPr fontId="4"/>
  </si>
  <si>
    <t>（4）</t>
    <phoneticPr fontId="4"/>
  </si>
  <si>
    <t xml:space="preserve"> ※その他の便宜</t>
    <rPh sb="4" eb="5">
      <t>タ</t>
    </rPh>
    <rPh sb="6" eb="8">
      <t>ベンギ</t>
    </rPh>
    <phoneticPr fontId="4"/>
  </si>
  <si>
    <t>◆</t>
    <phoneticPr fontId="4"/>
  </si>
  <si>
    <t>第２</t>
    <rPh sb="0" eb="1">
      <t>ダイ</t>
    </rPh>
    <phoneticPr fontId="4"/>
  </si>
  <si>
    <t>人員に関する基準</t>
    <rPh sb="0" eb="2">
      <t>ジンイン</t>
    </rPh>
    <rPh sb="3" eb="4">
      <t>カン</t>
    </rPh>
    <rPh sb="6" eb="8">
      <t>キジュン</t>
    </rPh>
    <phoneticPr fontId="4"/>
  </si>
  <si>
    <t xml:space="preserve"> ※よくある指摘</t>
    <rPh sb="6" eb="8">
      <t>シテキ</t>
    </rPh>
    <phoneticPr fontId="4"/>
  </si>
  <si>
    <t>□</t>
    <phoneticPr fontId="4"/>
  </si>
  <si>
    <t>※利用者の数</t>
    <rPh sb="1" eb="4">
      <t>リヨウシャ</t>
    </rPh>
    <rPh sb="5" eb="6">
      <t>スウ</t>
    </rPh>
    <phoneticPr fontId="4"/>
  </si>
  <si>
    <t>◆新規に指定を受ける場合は、推定数</t>
    <rPh sb="1" eb="3">
      <t>シンキ</t>
    </rPh>
    <rPh sb="4" eb="6">
      <t>シテイ</t>
    </rPh>
    <rPh sb="7" eb="8">
      <t>ウ</t>
    </rPh>
    <rPh sb="10" eb="12">
      <t>バアイ</t>
    </rPh>
    <rPh sb="14" eb="17">
      <t>スイテイスウ</t>
    </rPh>
    <phoneticPr fontId="4"/>
  </si>
  <si>
    <t>※推定数</t>
    <rPh sb="1" eb="3">
      <t>スイテイ</t>
    </rPh>
    <rPh sb="3" eb="4">
      <t>スウ</t>
    </rPh>
    <phoneticPr fontId="4"/>
  </si>
  <si>
    <t xml:space="preserve"> 常勤を要件とするサービス管理責任者が他事業所の従業者（グループホームの生活支援員や日中支援事業所の従業者等）として従事したため、当該事業所での勤務時間が常勤の従業者が勤務すべき時間数を満たしていなかった。</t>
    <rPh sb="1" eb="3">
      <t>ジョウキン</t>
    </rPh>
    <rPh sb="4" eb="6">
      <t>ヨウケン</t>
    </rPh>
    <rPh sb="13" eb="18">
      <t>カンリセキニンシャ</t>
    </rPh>
    <rPh sb="19" eb="23">
      <t>タジギョウショ</t>
    </rPh>
    <rPh sb="24" eb="27">
      <t>ジュウギョウシャ</t>
    </rPh>
    <rPh sb="36" eb="41">
      <t>セイカツシエンイン</t>
    </rPh>
    <rPh sb="42" eb="49">
      <t>ニッチュウシエンジギョウショ</t>
    </rPh>
    <rPh sb="50" eb="54">
      <t>ジュウギョウシャトウ</t>
    </rPh>
    <rPh sb="58" eb="60">
      <t>ジュウジ</t>
    </rPh>
    <rPh sb="65" eb="70">
      <t>トウガイジギョウショ</t>
    </rPh>
    <rPh sb="72" eb="76">
      <t>キンムジカン</t>
    </rPh>
    <rPh sb="77" eb="79">
      <t>ジョウキン</t>
    </rPh>
    <rPh sb="80" eb="83">
      <t>ジュウギョウシャ</t>
    </rPh>
    <rPh sb="84" eb="86">
      <t>キンム</t>
    </rPh>
    <rPh sb="89" eb="92">
      <t>ジカンスウ</t>
    </rPh>
    <rPh sb="93" eb="94">
      <t>ミ</t>
    </rPh>
    <phoneticPr fontId="4"/>
  </si>
  <si>
    <t>サービス管理責任者</t>
    <rPh sb="4" eb="9">
      <t>カンリセキニンシャ</t>
    </rPh>
    <phoneticPr fontId="4"/>
  </si>
  <si>
    <t>□</t>
    <phoneticPr fontId="4"/>
  </si>
  <si>
    <t>利用者の数が６０以下</t>
    <rPh sb="0" eb="3">
      <t>リヨウシャ</t>
    </rPh>
    <rPh sb="4" eb="5">
      <t>スウ</t>
    </rPh>
    <rPh sb="8" eb="10">
      <t>イカ</t>
    </rPh>
    <phoneticPr fontId="4"/>
  </si>
  <si>
    <t>利用者の数が６１以上</t>
    <rPh sb="0" eb="3">
      <t>リヨウシャ</t>
    </rPh>
    <rPh sb="4" eb="5">
      <t>スウ</t>
    </rPh>
    <rPh sb="8" eb="10">
      <t>イジョウ</t>
    </rPh>
    <phoneticPr fontId="4"/>
  </si>
  <si>
    <t>１以上</t>
    <rPh sb="1" eb="3">
      <t>イジョウ</t>
    </rPh>
    <phoneticPr fontId="4"/>
  </si>
  <si>
    <t>１に利用者の数が60を超えて40又はその端数を増すごとに１を加えて得た数以上</t>
    <rPh sb="2" eb="5">
      <t>リヨウシャ</t>
    </rPh>
    <rPh sb="6" eb="7">
      <t>スウ</t>
    </rPh>
    <rPh sb="11" eb="12">
      <t>コ</t>
    </rPh>
    <rPh sb="16" eb="17">
      <t>マタ</t>
    </rPh>
    <rPh sb="20" eb="22">
      <t>ハスウ</t>
    </rPh>
    <rPh sb="23" eb="24">
      <t>マ</t>
    </rPh>
    <rPh sb="30" eb="31">
      <t>クワ</t>
    </rPh>
    <rPh sb="33" eb="34">
      <t>エ</t>
    </rPh>
    <rPh sb="35" eb="36">
      <t>スウ</t>
    </rPh>
    <rPh sb="36" eb="38">
      <t>イジョウ</t>
    </rPh>
    <phoneticPr fontId="4"/>
  </si>
  <si>
    <t>◆</t>
    <phoneticPr fontId="4"/>
  </si>
  <si>
    <t>●基礎研修と実践研修修了後、サービス管理責任者（以下「サビ管」という。）として従事可能</t>
    <rPh sb="1" eb="5">
      <t>キソケンシュウ</t>
    </rPh>
    <rPh sb="6" eb="8">
      <t>ジッセン</t>
    </rPh>
    <rPh sb="8" eb="10">
      <t>ケンシュウ</t>
    </rPh>
    <rPh sb="10" eb="13">
      <t>シュウリョウゴ</t>
    </rPh>
    <rPh sb="18" eb="23">
      <t>カンリセキニンシャ</t>
    </rPh>
    <rPh sb="24" eb="26">
      <t>イカ</t>
    </rPh>
    <rPh sb="29" eb="30">
      <t>カン</t>
    </rPh>
    <rPh sb="39" eb="41">
      <t>ジュウジ</t>
    </rPh>
    <rPh sb="41" eb="43">
      <t>カノウ</t>
    </rPh>
    <phoneticPr fontId="4"/>
  </si>
  <si>
    <t>・基礎研修修了者　かつ　相談支援従事者初任者研修（講義部分）修了者</t>
    <rPh sb="5" eb="8">
      <t>シュウリョウシャ</t>
    </rPh>
    <phoneticPr fontId="4"/>
  </si>
  <si>
    <t xml:space="preserve"> 《２年以上の実務経験（相談支援又は直接支援）》</t>
    <rPh sb="3" eb="6">
      <t>ネンイジョウ</t>
    </rPh>
    <rPh sb="7" eb="11">
      <t>ジツムケイケン</t>
    </rPh>
    <rPh sb="12" eb="16">
      <t>ソウダンシエン</t>
    </rPh>
    <rPh sb="16" eb="17">
      <t>マタ</t>
    </rPh>
    <rPh sb="18" eb="22">
      <t>チョクセツシエン</t>
    </rPh>
    <phoneticPr fontId="4"/>
  </si>
  <si>
    <t>・実践研修の修了後、サビ管として従事可能</t>
    <rPh sb="1" eb="5">
      <t>ジッセンケンシュウ</t>
    </rPh>
    <rPh sb="6" eb="8">
      <t>シュウリョウ</t>
    </rPh>
    <rPh sb="8" eb="9">
      <t>ゴ</t>
    </rPh>
    <rPh sb="12" eb="13">
      <t>カン</t>
    </rPh>
    <rPh sb="16" eb="18">
      <t>ジュウジ</t>
    </rPh>
    <rPh sb="18" eb="20">
      <t>カノウ</t>
    </rPh>
    <phoneticPr fontId="4"/>
  </si>
  <si>
    <t>・引き続きサビ管として従事可能</t>
    <rPh sb="1" eb="2">
      <t>ヒ</t>
    </rPh>
    <rPh sb="3" eb="4">
      <t>ツヅ</t>
    </rPh>
    <rPh sb="7" eb="8">
      <t>カン</t>
    </rPh>
    <rPh sb="11" eb="15">
      <t>ジュウジカノウ</t>
    </rPh>
    <phoneticPr fontId="4"/>
  </si>
  <si>
    <t>平成31年3月31日において、旧サービス管理責任者研修修了者であるもの（ロ）</t>
    <rPh sb="0" eb="2">
      <t>ヘイセイ</t>
    </rPh>
    <rPh sb="4" eb="5">
      <t>ネン</t>
    </rPh>
    <rPh sb="6" eb="7">
      <t>ガツ</t>
    </rPh>
    <rPh sb="9" eb="10">
      <t>ニチ</t>
    </rPh>
    <rPh sb="15" eb="16">
      <t>キュウ</t>
    </rPh>
    <rPh sb="20" eb="22">
      <t>カンリ</t>
    </rPh>
    <rPh sb="22" eb="25">
      <t>セキニンシャ</t>
    </rPh>
    <rPh sb="25" eb="30">
      <t>ケンシュウシュウリョウシャ</t>
    </rPh>
    <phoneticPr fontId="4"/>
  </si>
  <si>
    <t>　令和6年3月31日までの間はサビ管として現に従事している者としてみなす。</t>
    <rPh sb="1" eb="3">
      <t>レイワ</t>
    </rPh>
    <rPh sb="4" eb="5">
      <t>ネン</t>
    </rPh>
    <rPh sb="6" eb="7">
      <t>ガツ</t>
    </rPh>
    <rPh sb="9" eb="10">
      <t>ニチ</t>
    </rPh>
    <rPh sb="13" eb="14">
      <t>アイダ</t>
    </rPh>
    <rPh sb="17" eb="18">
      <t>カン</t>
    </rPh>
    <rPh sb="21" eb="22">
      <t>ゲン</t>
    </rPh>
    <rPh sb="23" eb="25">
      <t>ジュウジ</t>
    </rPh>
    <rPh sb="29" eb="30">
      <t>シャ</t>
    </rPh>
    <phoneticPr fontId="4"/>
  </si>
  <si>
    <t>　　⇒令和6年3月31日までに更新研修を修了すること。以後、受講した年度の翌年度から5年以内に再度の更新研修を改めて修了すること。</t>
    <rPh sb="3" eb="5">
      <t>レイワ</t>
    </rPh>
    <rPh sb="15" eb="19">
      <t>コウシンケンシュウ</t>
    </rPh>
    <rPh sb="20" eb="22">
      <t>シュウリョウ</t>
    </rPh>
    <rPh sb="27" eb="29">
      <t>イゴ</t>
    </rPh>
    <rPh sb="30" eb="32">
      <t>ジュコウ</t>
    </rPh>
    <rPh sb="34" eb="36">
      <t>ネンド</t>
    </rPh>
    <rPh sb="37" eb="40">
      <t>ヨクネンド</t>
    </rPh>
    <rPh sb="43" eb="44">
      <t>ネン</t>
    </rPh>
    <rPh sb="44" eb="46">
      <t>イナイ</t>
    </rPh>
    <rPh sb="47" eb="49">
      <t>サイド</t>
    </rPh>
    <rPh sb="50" eb="54">
      <t>コウシンケンシュウ</t>
    </rPh>
    <rPh sb="55" eb="56">
      <t>アラタ</t>
    </rPh>
    <rPh sb="58" eb="60">
      <t>シュウリョウ</t>
    </rPh>
    <phoneticPr fontId="4"/>
  </si>
  <si>
    <t>実務経験者が平成31年4月1日以後令和4年3月31日までに基礎研修修了者となった場合（ハ）</t>
    <rPh sb="0" eb="5">
      <t>ジツムケイケンシャ</t>
    </rPh>
    <rPh sb="6" eb="8">
      <t>ヘイセイ</t>
    </rPh>
    <rPh sb="10" eb="11">
      <t>ネン</t>
    </rPh>
    <rPh sb="12" eb="13">
      <t>ガツ</t>
    </rPh>
    <rPh sb="14" eb="15">
      <t>ニチ</t>
    </rPh>
    <rPh sb="15" eb="17">
      <t>イゴ</t>
    </rPh>
    <rPh sb="17" eb="19">
      <t>レイワ</t>
    </rPh>
    <rPh sb="20" eb="21">
      <t>ネン</t>
    </rPh>
    <rPh sb="22" eb="23">
      <t>ガツ</t>
    </rPh>
    <rPh sb="25" eb="26">
      <t>ニチ</t>
    </rPh>
    <rPh sb="29" eb="36">
      <t>キソケンシュウシュウリョウシャ</t>
    </rPh>
    <rPh sb="40" eb="42">
      <t>バアイ</t>
    </rPh>
    <phoneticPr fontId="4"/>
  </si>
  <si>
    <t>　基礎研修修了者となった日から３年を経過する日までの間は、当該実務経験者をサビ管とみなす。</t>
    <rPh sb="1" eb="8">
      <t>キソケンシュウシュウリョウシャ</t>
    </rPh>
    <rPh sb="12" eb="13">
      <t>ヒ</t>
    </rPh>
    <rPh sb="16" eb="17">
      <t>ネン</t>
    </rPh>
    <rPh sb="18" eb="20">
      <t>ケイカ</t>
    </rPh>
    <rPh sb="22" eb="23">
      <t>ヒ</t>
    </rPh>
    <rPh sb="26" eb="27">
      <t>アイダ</t>
    </rPh>
    <rPh sb="29" eb="31">
      <t>トウガイ</t>
    </rPh>
    <rPh sb="31" eb="36">
      <t>ジツムケイケンシャ</t>
    </rPh>
    <rPh sb="39" eb="40">
      <t>カン</t>
    </rPh>
    <phoneticPr fontId="4"/>
  </si>
  <si>
    <t>　※基礎研修修了後３年間に2年以上サビ管として従事し、実践研修を修了しなければ、それ以降サビ管としての業務ができなくなる。</t>
    <rPh sb="2" eb="8">
      <t>キソケンシュウシュウリョウ</t>
    </rPh>
    <rPh sb="8" eb="9">
      <t>ゴ</t>
    </rPh>
    <rPh sb="10" eb="12">
      <t>ネンカン</t>
    </rPh>
    <rPh sb="14" eb="17">
      <t>ネンイジョウ</t>
    </rPh>
    <rPh sb="19" eb="20">
      <t>カン</t>
    </rPh>
    <rPh sb="23" eb="25">
      <t>ジュウジ</t>
    </rPh>
    <rPh sb="27" eb="31">
      <t>ジッセンケンシュウ</t>
    </rPh>
    <rPh sb="32" eb="34">
      <t>シュウリョウ</t>
    </rPh>
    <rPh sb="42" eb="44">
      <t>イコウ</t>
    </rPh>
    <rPh sb="46" eb="47">
      <t>カン</t>
    </rPh>
    <rPh sb="51" eb="53">
      <t>ギョウム</t>
    </rPh>
    <phoneticPr fontId="4"/>
  </si>
  <si>
    <t>常勤のサビ管が配置されている指定障害福祉サービス事業所等（ホ）</t>
    <rPh sb="0" eb="2">
      <t>ジョウキン</t>
    </rPh>
    <rPh sb="5" eb="6">
      <t>カン</t>
    </rPh>
    <rPh sb="7" eb="9">
      <t>ハイチ</t>
    </rPh>
    <rPh sb="14" eb="20">
      <t>シテイショウガイフクシ</t>
    </rPh>
    <rPh sb="24" eb="28">
      <t>ジギョウショトウ</t>
    </rPh>
    <phoneticPr fontId="4"/>
  </si>
  <si>
    <t>やむを得ない事情によりサビ管が欠如した事業所（ヘ）</t>
    <rPh sb="3" eb="4">
      <t>エ</t>
    </rPh>
    <rPh sb="6" eb="8">
      <t>ジジョウ</t>
    </rPh>
    <rPh sb="13" eb="14">
      <t>カン</t>
    </rPh>
    <rPh sb="15" eb="17">
      <t>ケツジョ</t>
    </rPh>
    <rPh sb="19" eb="22">
      <t>ジギョウショ</t>
    </rPh>
    <phoneticPr fontId="4"/>
  </si>
  <si>
    <t>　当該事由発生後１年間は、実務経験者については、実践研修修了者の要件を満たしている者とみなす。</t>
    <rPh sb="1" eb="5">
      <t>トウガイジユウ</t>
    </rPh>
    <rPh sb="5" eb="8">
      <t>ハッセイゴ</t>
    </rPh>
    <rPh sb="9" eb="11">
      <t>ネンカン</t>
    </rPh>
    <rPh sb="13" eb="18">
      <t>ジツムケイケンシャ</t>
    </rPh>
    <rPh sb="24" eb="28">
      <t>ジッセンケンシュウ</t>
    </rPh>
    <rPh sb="28" eb="31">
      <t>シュウリョウシャ</t>
    </rPh>
    <rPh sb="32" eb="34">
      <t>ヨウケン</t>
    </rPh>
    <rPh sb="35" eb="36">
      <t>ミ</t>
    </rPh>
    <rPh sb="41" eb="42">
      <t>シャ</t>
    </rPh>
    <phoneticPr fontId="4"/>
  </si>
  <si>
    <t>サビ管としての必要な実務経験の対象業務、必要な経験年数、修了が必要な研修等の具体的な取り扱いについては、「指定障害福祉サービスの提供に係るサービス管理を行う者として厚生労働大臣が定めるもの等（平18厚告第544号）」を確認のこと。</t>
  </si>
  <si>
    <t>利用者数の算定</t>
    <rPh sb="0" eb="4">
      <t>リヨウシャスウ</t>
    </rPh>
    <rPh sb="5" eb="7">
      <t>サンテイ</t>
    </rPh>
    <phoneticPr fontId="4"/>
  </si>
  <si>
    <t>　利用者の数は、前年度の平均値となっているか。
　ただし、新規に指定を受ける場合は、適切な推定数により算定しているか。</t>
    <rPh sb="1" eb="4">
      <t>リヨウシャ</t>
    </rPh>
    <rPh sb="5" eb="6">
      <t>スウ</t>
    </rPh>
    <rPh sb="8" eb="11">
      <t>ゼンネンド</t>
    </rPh>
    <rPh sb="12" eb="15">
      <t>ヘイキンチ</t>
    </rPh>
    <rPh sb="29" eb="31">
      <t>シンキ</t>
    </rPh>
    <rPh sb="32" eb="34">
      <t>シテイ</t>
    </rPh>
    <rPh sb="35" eb="36">
      <t>ウ</t>
    </rPh>
    <rPh sb="38" eb="40">
      <t>バアイ</t>
    </rPh>
    <rPh sb="42" eb="44">
      <t>テキセツ</t>
    </rPh>
    <rPh sb="45" eb="48">
      <t>スイテイスウ</t>
    </rPh>
    <rPh sb="51" eb="53">
      <t>サンテイ</t>
    </rPh>
    <phoneticPr fontId="4"/>
  </si>
  <si>
    <t>※介護給付費等算定届出様式（平均利用者数に関する届出書）により届け出た数値</t>
    <rPh sb="1" eb="7">
      <t>カイゴキュウフヒトウ</t>
    </rPh>
    <rPh sb="7" eb="9">
      <t>サンテイ</t>
    </rPh>
    <rPh sb="9" eb="13">
      <t>トドケデヨウシキ</t>
    </rPh>
    <rPh sb="14" eb="20">
      <t>ヘイキンリヨウシャスウ</t>
    </rPh>
    <rPh sb="21" eb="22">
      <t>カン</t>
    </rPh>
    <rPh sb="24" eb="27">
      <t>トドケデショ</t>
    </rPh>
    <rPh sb="31" eb="32">
      <t>トド</t>
    </rPh>
    <rPh sb="33" eb="34">
      <t>デ</t>
    </rPh>
    <rPh sb="35" eb="36">
      <t>スウ</t>
    </rPh>
    <rPh sb="36" eb="37">
      <t>アタイ</t>
    </rPh>
    <phoneticPr fontId="4"/>
  </si>
  <si>
    <t>○</t>
    <phoneticPr fontId="4"/>
  </si>
  <si>
    <t xml:space="preserve"> 過誤請求分を二重計上し、利用者数を算定している。</t>
    <rPh sb="1" eb="5">
      <t>カゴセイキュウ</t>
    </rPh>
    <rPh sb="5" eb="6">
      <t>ブン</t>
    </rPh>
    <rPh sb="7" eb="11">
      <t>ニジュウケイジョウ</t>
    </rPh>
    <rPh sb="13" eb="17">
      <t>リヨウシャスウ</t>
    </rPh>
    <rPh sb="18" eb="20">
      <t>サンテイ</t>
    </rPh>
    <phoneticPr fontId="4"/>
  </si>
  <si>
    <t>職務の専従</t>
    <rPh sb="0" eb="2">
      <t>ショクム</t>
    </rPh>
    <rPh sb="3" eb="5">
      <t>センジュウ</t>
    </rPh>
    <phoneticPr fontId="4"/>
  </si>
  <si>
    <t>※専ら</t>
    <rPh sb="1" eb="2">
      <t>モッパ</t>
    </rPh>
    <phoneticPr fontId="4"/>
  </si>
  <si>
    <t xml:space="preserve"> 【サービス管理責任者の勤務形態】</t>
    <rPh sb="6" eb="11">
      <t>カンリセキニンシャ</t>
    </rPh>
    <rPh sb="12" eb="16">
      <t>キンムケイタイ</t>
    </rPh>
    <phoneticPr fontId="4"/>
  </si>
  <si>
    <t>■</t>
    <phoneticPr fontId="4"/>
  </si>
  <si>
    <t>ア</t>
    <phoneticPr fontId="4"/>
  </si>
  <si>
    <t>イ</t>
    <phoneticPr fontId="4"/>
  </si>
  <si>
    <t xml:space="preserve"> 指定宿泊型自立訓練事業所、指定自立生活援助事業所、指定共同生活援助事業所、日中サービス支援型指定共同生活援助事業所若しくは外部サービス利用型指定共同生活援助事業所に置くべきサービス管理責任者</t>
    <rPh sb="1" eb="3">
      <t>シテイ</t>
    </rPh>
    <rPh sb="3" eb="6">
      <t>シュクハクガタ</t>
    </rPh>
    <rPh sb="6" eb="13">
      <t>ジリツクンレンジギョウショ</t>
    </rPh>
    <rPh sb="14" eb="16">
      <t>シテイ</t>
    </rPh>
    <rPh sb="16" eb="22">
      <t>ジリツセイカツエンジョ</t>
    </rPh>
    <rPh sb="22" eb="25">
      <t>ジギョウショ</t>
    </rPh>
    <rPh sb="26" eb="34">
      <t>シテイキョウドウセイカツエンジョ</t>
    </rPh>
    <rPh sb="34" eb="37">
      <t>ジギョウショ</t>
    </rPh>
    <rPh sb="38" eb="40">
      <t>ニッチュウ</t>
    </rPh>
    <rPh sb="44" eb="47">
      <t>シエンガタ</t>
    </rPh>
    <rPh sb="47" eb="55">
      <t>シテイキョウドウセイカツエンジョ</t>
    </rPh>
    <rPh sb="55" eb="58">
      <t>ジギョウショ</t>
    </rPh>
    <rPh sb="58" eb="59">
      <t>モ</t>
    </rPh>
    <rPh sb="62" eb="64">
      <t>ガイブ</t>
    </rPh>
    <rPh sb="68" eb="71">
      <t>リヨウガタ</t>
    </rPh>
    <rPh sb="71" eb="79">
      <t>シテイキョウドウセイカツエンジョ</t>
    </rPh>
    <rPh sb="79" eb="82">
      <t>ジギョウショ</t>
    </rPh>
    <rPh sb="83" eb="84">
      <t>オ</t>
    </rPh>
    <rPh sb="91" eb="96">
      <t>カンリセキニンシャ</t>
    </rPh>
    <phoneticPr fontId="4"/>
  </si>
  <si>
    <t xml:space="preserve"> 大規模な指定障害福祉サービス事業所等において、専従かつ常勤のサービス管理責任者１人に加えて配置すべきサービス管理責任者</t>
    <rPh sb="1" eb="4">
      <t>ダイキボ</t>
    </rPh>
    <rPh sb="5" eb="7">
      <t>シテイ</t>
    </rPh>
    <rPh sb="7" eb="9">
      <t>ショウガイ</t>
    </rPh>
    <rPh sb="9" eb="11">
      <t>フクシ</t>
    </rPh>
    <rPh sb="15" eb="18">
      <t>ジギョウショ</t>
    </rPh>
    <rPh sb="18" eb="19">
      <t>トウ</t>
    </rPh>
    <rPh sb="24" eb="26">
      <t>センジュウ</t>
    </rPh>
    <rPh sb="28" eb="30">
      <t>ジョウキン</t>
    </rPh>
    <rPh sb="35" eb="40">
      <t>カンリセキニンシャ</t>
    </rPh>
    <rPh sb="41" eb="42">
      <t>ニン</t>
    </rPh>
    <rPh sb="43" eb="44">
      <t>クワ</t>
    </rPh>
    <rPh sb="46" eb="48">
      <t>ハイチ</t>
    </rPh>
    <rPh sb="55" eb="60">
      <t>カンリセキニンシャ</t>
    </rPh>
    <phoneticPr fontId="4"/>
  </si>
  <si>
    <t>管理者</t>
    <rPh sb="0" eb="3">
      <t>カンリシャ</t>
    </rPh>
    <phoneticPr fontId="4"/>
  </si>
  <si>
    <t xml:space="preserve"> 【管理者の資格要件（いずれかに該当する者）】</t>
    <rPh sb="2" eb="5">
      <t>カンリシャ</t>
    </rPh>
    <rPh sb="6" eb="10">
      <t>シカクヨウケン</t>
    </rPh>
    <rPh sb="16" eb="18">
      <t>ガイトウ</t>
    </rPh>
    <rPh sb="20" eb="21">
      <t>シャ</t>
    </rPh>
    <phoneticPr fontId="4"/>
  </si>
  <si>
    <t xml:space="preserve"> 社会福祉事業に２年以上従事した者</t>
    <rPh sb="1" eb="5">
      <t>シャカイフクシ</t>
    </rPh>
    <rPh sb="5" eb="7">
      <t>ジギョウ</t>
    </rPh>
    <rPh sb="9" eb="12">
      <t>ネンイジョウ</t>
    </rPh>
    <rPh sb="12" eb="17">
      <t>ジュウジシタシャ</t>
    </rPh>
    <phoneticPr fontId="4"/>
  </si>
  <si>
    <t xml:space="preserve"> これらと同等以上の能力を有すると認められる者（＝施設長資格認定講習修了者）</t>
    <rPh sb="5" eb="7">
      <t>ドウトウ</t>
    </rPh>
    <rPh sb="7" eb="9">
      <t>イジョウ</t>
    </rPh>
    <rPh sb="10" eb="12">
      <t>ノウリョク</t>
    </rPh>
    <rPh sb="13" eb="14">
      <t>ユウ</t>
    </rPh>
    <rPh sb="17" eb="18">
      <t>ミト</t>
    </rPh>
    <rPh sb="22" eb="23">
      <t>モノ</t>
    </rPh>
    <rPh sb="25" eb="28">
      <t>シセツチョウ</t>
    </rPh>
    <rPh sb="28" eb="30">
      <t>シカク</t>
    </rPh>
    <rPh sb="30" eb="32">
      <t>ニンテイ</t>
    </rPh>
    <rPh sb="32" eb="34">
      <t>コウシュウ</t>
    </rPh>
    <rPh sb="34" eb="37">
      <t>シュウリョウシャ</t>
    </rPh>
    <phoneticPr fontId="4"/>
  </si>
  <si>
    <t xml:space="preserve"> 社会福祉法第19条第1項各号のいずれかに該当する者（社会福祉士等）</t>
    <rPh sb="1" eb="6">
      <t>シャカイフクシホウ</t>
    </rPh>
    <rPh sb="6" eb="7">
      <t>ダイ</t>
    </rPh>
    <rPh sb="9" eb="10">
      <t>ジョウ</t>
    </rPh>
    <rPh sb="10" eb="11">
      <t>ダイ</t>
    </rPh>
    <rPh sb="12" eb="13">
      <t>コウ</t>
    </rPh>
    <rPh sb="13" eb="15">
      <t>カクゴウ</t>
    </rPh>
    <rPh sb="21" eb="23">
      <t>ガイトウ</t>
    </rPh>
    <rPh sb="25" eb="26">
      <t>シャ</t>
    </rPh>
    <rPh sb="27" eb="33">
      <t>シャカイフクシシトウ</t>
    </rPh>
    <phoneticPr fontId="4"/>
  </si>
  <si>
    <t>「社会福祉施設の長の資格要件について」（社庶13／S53.2.20）を参照</t>
    <rPh sb="1" eb="7">
      <t>シャカイフクシシセツ</t>
    </rPh>
    <rPh sb="8" eb="9">
      <t>チョウ</t>
    </rPh>
    <rPh sb="10" eb="14">
      <t>シカクヨウケン</t>
    </rPh>
    <rPh sb="20" eb="21">
      <t>シャ</t>
    </rPh>
    <rPh sb="21" eb="22">
      <t>ショ</t>
    </rPh>
    <rPh sb="35" eb="37">
      <t>サンショウ</t>
    </rPh>
    <phoneticPr fontId="4"/>
  </si>
  <si>
    <t xml:space="preserve"> 【管理者の勤務形態】</t>
    <rPh sb="2" eb="5">
      <t>カンリシャ</t>
    </rPh>
    <rPh sb="6" eb="10">
      <t>キンムケイタイ</t>
    </rPh>
    <phoneticPr fontId="4"/>
  </si>
  <si>
    <t xml:space="preserve"> 当該事業所のサービス管理責任者又は従業者</t>
    <rPh sb="1" eb="6">
      <t>トウガイジギョウショ</t>
    </rPh>
    <rPh sb="11" eb="17">
      <t>カンリセキニンシャマタ</t>
    </rPh>
    <rPh sb="18" eb="21">
      <t>ジュウギョウシャ</t>
    </rPh>
    <phoneticPr fontId="4"/>
  </si>
  <si>
    <t>従たる事業所を設置する場合の特例</t>
    <rPh sb="0" eb="1">
      <t>ジュウ</t>
    </rPh>
    <rPh sb="3" eb="6">
      <t>ジギョウショ</t>
    </rPh>
    <rPh sb="7" eb="9">
      <t>セッチ</t>
    </rPh>
    <rPh sb="11" eb="13">
      <t>バアイ</t>
    </rPh>
    <rPh sb="14" eb="16">
      <t>トクレイ</t>
    </rPh>
    <phoneticPr fontId="4"/>
  </si>
  <si>
    <t xml:space="preserve"> ※従たる事業所の要件</t>
    <rPh sb="2" eb="3">
      <t>ジュウ</t>
    </rPh>
    <rPh sb="5" eb="8">
      <t>ジギョウショ</t>
    </rPh>
    <rPh sb="9" eb="11">
      <t>ヨウケン</t>
    </rPh>
    <phoneticPr fontId="4"/>
  </si>
  <si>
    <t>◇</t>
    <phoneticPr fontId="4"/>
  </si>
  <si>
    <t xml:space="preserve"> 利用申込みに係る調整、職員に対する技術指導等が一体的に行われていること。</t>
    <rPh sb="1" eb="5">
      <t>リヨウモウシコミ</t>
    </rPh>
    <rPh sb="7" eb="8">
      <t>カカ</t>
    </rPh>
    <rPh sb="9" eb="11">
      <t>チョウセイ</t>
    </rPh>
    <rPh sb="12" eb="14">
      <t>ショクイン</t>
    </rPh>
    <rPh sb="15" eb="16">
      <t>タイ</t>
    </rPh>
    <rPh sb="18" eb="22">
      <t>ギジュツシドウ</t>
    </rPh>
    <rPh sb="22" eb="23">
      <t>トウ</t>
    </rPh>
    <rPh sb="24" eb="27">
      <t>イッタイテキ</t>
    </rPh>
    <rPh sb="28" eb="29">
      <t>オコナ</t>
    </rPh>
    <phoneticPr fontId="4"/>
  </si>
  <si>
    <t xml:space="preserve"> 主たる事業所と従たる事業所との距離が概ね30分以内で移動可能な距離であって、サービス管理責任者の業務の遂行上支障がないこと。</t>
    <rPh sb="1" eb="2">
      <t>シュ</t>
    </rPh>
    <rPh sb="4" eb="7">
      <t>ジギョウショ</t>
    </rPh>
    <rPh sb="8" eb="9">
      <t>ジュウ</t>
    </rPh>
    <rPh sb="11" eb="14">
      <t>ジギョウショ</t>
    </rPh>
    <rPh sb="16" eb="18">
      <t>キョリ</t>
    </rPh>
    <rPh sb="19" eb="20">
      <t>オオム</t>
    </rPh>
    <rPh sb="23" eb="24">
      <t>フン</t>
    </rPh>
    <rPh sb="24" eb="26">
      <t>イナイ</t>
    </rPh>
    <rPh sb="27" eb="29">
      <t>イドウ</t>
    </rPh>
    <rPh sb="29" eb="31">
      <t>カノウ</t>
    </rPh>
    <rPh sb="32" eb="34">
      <t>キョリ</t>
    </rPh>
    <rPh sb="43" eb="45">
      <t>カンリ</t>
    </rPh>
    <rPh sb="45" eb="47">
      <t>セキニン</t>
    </rPh>
    <rPh sb="47" eb="48">
      <t>シャ</t>
    </rPh>
    <rPh sb="49" eb="51">
      <t>ギョウム</t>
    </rPh>
    <rPh sb="52" eb="54">
      <t>スイコウ</t>
    </rPh>
    <rPh sb="54" eb="55">
      <t>ジョウ</t>
    </rPh>
    <rPh sb="55" eb="57">
      <t>シショウ</t>
    </rPh>
    <phoneticPr fontId="4"/>
  </si>
  <si>
    <t xml:space="preserve"> 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rPh sb="1" eb="3">
      <t>ショクイン</t>
    </rPh>
    <rPh sb="4" eb="8">
      <t>キンムタイセイ</t>
    </rPh>
    <rPh sb="9" eb="14">
      <t>キンムナイヨウトウ</t>
    </rPh>
    <rPh sb="15" eb="18">
      <t>イチゲンテキ</t>
    </rPh>
    <rPh sb="19" eb="21">
      <t>カンリ</t>
    </rPh>
    <rPh sb="29" eb="31">
      <t>ヒツヨウ</t>
    </rPh>
    <rPh sb="32" eb="34">
      <t>バアイ</t>
    </rPh>
    <rPh sb="36" eb="38">
      <t>ズイジ</t>
    </rPh>
    <rPh sb="39" eb="40">
      <t>シュ</t>
    </rPh>
    <rPh sb="42" eb="45">
      <t>ジギョウショ</t>
    </rPh>
    <rPh sb="46" eb="47">
      <t>ジュウ</t>
    </rPh>
    <rPh sb="49" eb="52">
      <t>ジギョウショ</t>
    </rPh>
    <rPh sb="54" eb="55">
      <t>アイダ</t>
    </rPh>
    <rPh sb="56" eb="60">
      <t>ソウゴシエン</t>
    </rPh>
    <rPh sb="61" eb="62">
      <t>オコナ</t>
    </rPh>
    <rPh sb="64" eb="66">
      <t>タイセイ</t>
    </rPh>
    <rPh sb="67" eb="68">
      <t>タト</t>
    </rPh>
    <rPh sb="70" eb="72">
      <t>トウガイ</t>
    </rPh>
    <rPh sb="72" eb="73">
      <t>ジュウ</t>
    </rPh>
    <rPh sb="75" eb="78">
      <t>ジギョウショ</t>
    </rPh>
    <rPh sb="79" eb="82">
      <t>ジュウギョウシャ</t>
    </rPh>
    <rPh sb="83" eb="85">
      <t>キュウビョウ</t>
    </rPh>
    <rPh sb="86" eb="89">
      <t>バアイトウ</t>
    </rPh>
    <rPh sb="91" eb="92">
      <t>シュ</t>
    </rPh>
    <rPh sb="94" eb="97">
      <t>ジギョウショ</t>
    </rPh>
    <rPh sb="99" eb="101">
      <t>キュウキョ</t>
    </rPh>
    <rPh sb="101" eb="105">
      <t>ダイタイヨウイン</t>
    </rPh>
    <rPh sb="106" eb="108">
      <t>ハケン</t>
    </rPh>
    <rPh sb="114" eb="116">
      <t>タイセイ</t>
    </rPh>
    <phoneticPr fontId="4"/>
  </si>
  <si>
    <t xml:space="preserve"> 苦情処理や損害賠償等に際して、一体的な対応ができる体制にあること。</t>
    <rPh sb="1" eb="5">
      <t>クジョウショリ</t>
    </rPh>
    <rPh sb="6" eb="11">
      <t>ソンガイバイショウトウ</t>
    </rPh>
    <rPh sb="12" eb="13">
      <t>サイ</t>
    </rPh>
    <rPh sb="16" eb="19">
      <t>イッタイテキ</t>
    </rPh>
    <rPh sb="20" eb="22">
      <t>タイオウ</t>
    </rPh>
    <rPh sb="26" eb="28">
      <t>タイセイ</t>
    </rPh>
    <phoneticPr fontId="4"/>
  </si>
  <si>
    <t xml:space="preserve"> 事業の目的や運営方針、営業日や営業時間、利用料等を定める同一の運営規程が定められていること。</t>
    <rPh sb="1" eb="3">
      <t>ジギョウ</t>
    </rPh>
    <rPh sb="4" eb="6">
      <t>モクテキ</t>
    </rPh>
    <rPh sb="7" eb="11">
      <t>ウンエイホウシン</t>
    </rPh>
    <rPh sb="12" eb="15">
      <t>エイギョウビ</t>
    </rPh>
    <rPh sb="16" eb="20">
      <t>エイギョウジカン</t>
    </rPh>
    <rPh sb="21" eb="25">
      <t>リヨウリョウトウ</t>
    </rPh>
    <rPh sb="26" eb="27">
      <t>サダ</t>
    </rPh>
    <rPh sb="29" eb="31">
      <t>ドウイツ</t>
    </rPh>
    <rPh sb="32" eb="36">
      <t>ウンエイキテイ</t>
    </rPh>
    <rPh sb="37" eb="38">
      <t>サダ</t>
    </rPh>
    <phoneticPr fontId="4"/>
  </si>
  <si>
    <t xml:space="preserve"> 人事・給与・福利厚生等の勤務条件等による職員管理が一元的に行われるとともに、主たる事業所と当該従たる事業所間の会計が一元的に管理されていること。</t>
    <rPh sb="1" eb="3">
      <t>ジンジ</t>
    </rPh>
    <rPh sb="4" eb="6">
      <t>キュウヨ</t>
    </rPh>
    <rPh sb="7" eb="11">
      <t>フクリコウセイ</t>
    </rPh>
    <rPh sb="11" eb="12">
      <t>トウ</t>
    </rPh>
    <rPh sb="13" eb="18">
      <t>キンムジョウケントウ</t>
    </rPh>
    <rPh sb="21" eb="23">
      <t>ショクイン</t>
    </rPh>
    <rPh sb="23" eb="25">
      <t>カンリ</t>
    </rPh>
    <rPh sb="26" eb="29">
      <t>イチゲンテキ</t>
    </rPh>
    <rPh sb="30" eb="31">
      <t>オコナ</t>
    </rPh>
    <rPh sb="39" eb="40">
      <t>シュ</t>
    </rPh>
    <rPh sb="42" eb="45">
      <t>ジギョウショ</t>
    </rPh>
    <rPh sb="46" eb="48">
      <t>トウガイ</t>
    </rPh>
    <rPh sb="48" eb="49">
      <t>ジュウ</t>
    </rPh>
    <rPh sb="51" eb="54">
      <t>ジギョウショ</t>
    </rPh>
    <rPh sb="54" eb="55">
      <t>アイダ</t>
    </rPh>
    <rPh sb="56" eb="58">
      <t>カイケイ</t>
    </rPh>
    <rPh sb="59" eb="62">
      <t>イチゲンテキ</t>
    </rPh>
    <rPh sb="63" eb="65">
      <t>カンリ</t>
    </rPh>
    <phoneticPr fontId="4"/>
  </si>
  <si>
    <t xml:space="preserve"> 主たる事業所と従たる事業所の利用者の合計数に応じた従業者が確保されているとともに、従たる事業所において常勤かつ専従の従業者が１人以上確保されていること。</t>
    <rPh sb="1" eb="2">
      <t>シュ</t>
    </rPh>
    <rPh sb="4" eb="7">
      <t>ジギョウショ</t>
    </rPh>
    <rPh sb="8" eb="9">
      <t>ジュウ</t>
    </rPh>
    <rPh sb="11" eb="14">
      <t>ジギョウショ</t>
    </rPh>
    <rPh sb="15" eb="18">
      <t>リヨウシャ</t>
    </rPh>
    <rPh sb="19" eb="22">
      <t>ゴウケイスウ</t>
    </rPh>
    <rPh sb="23" eb="24">
      <t>オウ</t>
    </rPh>
    <rPh sb="26" eb="29">
      <t>ジュウギョウシャ</t>
    </rPh>
    <rPh sb="30" eb="32">
      <t>カクホ</t>
    </rPh>
    <rPh sb="42" eb="43">
      <t>ジュウ</t>
    </rPh>
    <rPh sb="45" eb="48">
      <t>ジギョウショ</t>
    </rPh>
    <rPh sb="52" eb="54">
      <t>ジョウキン</t>
    </rPh>
    <rPh sb="56" eb="58">
      <t>センジュウ</t>
    </rPh>
    <rPh sb="59" eb="62">
      <t>ジュウギョウシャ</t>
    </rPh>
    <rPh sb="64" eb="67">
      <t>ニンイジョウ</t>
    </rPh>
    <rPh sb="67" eb="69">
      <t>カクホ</t>
    </rPh>
    <phoneticPr fontId="4"/>
  </si>
  <si>
    <t>（経過措置）</t>
    <rPh sb="1" eb="5">
      <t>ケイカソチ</t>
    </rPh>
    <phoneticPr fontId="4"/>
  </si>
  <si>
    <t>平24市条例62
附則第19項</t>
    <rPh sb="9" eb="11">
      <t>フソク</t>
    </rPh>
    <rPh sb="11" eb="12">
      <t>ダイ</t>
    </rPh>
    <rPh sb="14" eb="15">
      <t>コウ</t>
    </rPh>
    <phoneticPr fontId="4"/>
  </si>
  <si>
    <t>※従たる事業所に関する経過措置</t>
    <rPh sb="1" eb="2">
      <t>ジュウ</t>
    </rPh>
    <rPh sb="4" eb="7">
      <t>ジギョウショ</t>
    </rPh>
    <rPh sb="8" eb="9">
      <t>カン</t>
    </rPh>
    <rPh sb="11" eb="15">
      <t>ケイカソチ</t>
    </rPh>
    <phoneticPr fontId="4"/>
  </si>
  <si>
    <t>第３</t>
    <rPh sb="0" eb="1">
      <t>ダイ</t>
    </rPh>
    <phoneticPr fontId="4"/>
  </si>
  <si>
    <t>設備に関する基準</t>
    <rPh sb="0" eb="2">
      <t>セツビ</t>
    </rPh>
    <rPh sb="3" eb="4">
      <t>カン</t>
    </rPh>
    <rPh sb="6" eb="8">
      <t>キジュン</t>
    </rPh>
    <phoneticPr fontId="4"/>
  </si>
  <si>
    <t>１</t>
    <phoneticPr fontId="4"/>
  </si>
  <si>
    <t>設備</t>
    <rPh sb="0" eb="2">
      <t>セツビ</t>
    </rPh>
    <phoneticPr fontId="4"/>
  </si>
  <si>
    <t>（１）</t>
    <phoneticPr fontId="4"/>
  </si>
  <si>
    <t>訓練・作業室</t>
    <rPh sb="0" eb="2">
      <t>クンレン</t>
    </rPh>
    <rPh sb="3" eb="6">
      <t>サギョウシツ</t>
    </rPh>
    <phoneticPr fontId="4"/>
  </si>
  <si>
    <t>　訓練又は作業に支障がない広さを有しているか。</t>
    <rPh sb="1" eb="4">
      <t>クンレンマタ</t>
    </rPh>
    <rPh sb="5" eb="7">
      <t>サギョウ</t>
    </rPh>
    <rPh sb="8" eb="10">
      <t>シショウ</t>
    </rPh>
    <rPh sb="13" eb="14">
      <t>ヒロ</t>
    </rPh>
    <rPh sb="16" eb="17">
      <t>ユウ</t>
    </rPh>
    <phoneticPr fontId="4"/>
  </si>
  <si>
    <t>　訓練又は作業に必要な機械器具等を備えているか。</t>
    <rPh sb="1" eb="4">
      <t>クンレンマタ</t>
    </rPh>
    <rPh sb="5" eb="7">
      <t>サギョウ</t>
    </rPh>
    <rPh sb="8" eb="10">
      <t>ヒツヨウ</t>
    </rPh>
    <rPh sb="11" eb="13">
      <t>キカイ</t>
    </rPh>
    <rPh sb="13" eb="15">
      <t>キグ</t>
    </rPh>
    <rPh sb="15" eb="16">
      <t>ナド</t>
    </rPh>
    <rPh sb="17" eb="18">
      <t>ソナ</t>
    </rPh>
    <phoneticPr fontId="4"/>
  </si>
  <si>
    <t>（２）</t>
    <phoneticPr fontId="4"/>
  </si>
  <si>
    <t>相談室</t>
    <rPh sb="0" eb="3">
      <t>ソウダンシツ</t>
    </rPh>
    <phoneticPr fontId="4"/>
  </si>
  <si>
    <t>　室内における談話の漏えいを防ぐための間仕切り等を設けているか。</t>
    <rPh sb="1" eb="3">
      <t>シツナイ</t>
    </rPh>
    <rPh sb="7" eb="9">
      <t>ダンワ</t>
    </rPh>
    <rPh sb="10" eb="11">
      <t>ロウ</t>
    </rPh>
    <rPh sb="14" eb="15">
      <t>フセ</t>
    </rPh>
    <rPh sb="19" eb="22">
      <t>マジキ</t>
    </rPh>
    <rPh sb="23" eb="24">
      <t>トウ</t>
    </rPh>
    <rPh sb="25" eb="26">
      <t>モウ</t>
    </rPh>
    <phoneticPr fontId="4"/>
  </si>
  <si>
    <t>（４）</t>
  </si>
  <si>
    <t>洗面所</t>
    <rPh sb="0" eb="3">
      <t>センメンジョ</t>
    </rPh>
    <phoneticPr fontId="4"/>
  </si>
  <si>
    <t>便所</t>
    <rPh sb="0" eb="2">
      <t>ベンジョ</t>
    </rPh>
    <phoneticPr fontId="4"/>
  </si>
  <si>
    <t>　利用者の特性に応じたものであるか。</t>
    <rPh sb="1" eb="4">
      <t>リヨウシャ</t>
    </rPh>
    <rPh sb="5" eb="7">
      <t>トクセイ</t>
    </rPh>
    <rPh sb="8" eb="9">
      <t>オウ</t>
    </rPh>
    <phoneticPr fontId="4"/>
  </si>
  <si>
    <t>平24市条例62
附則第18項</t>
    <rPh sb="9" eb="11">
      <t>フソク</t>
    </rPh>
    <rPh sb="11" eb="12">
      <t>ダイ</t>
    </rPh>
    <rPh sb="14" eb="15">
      <t>コウ</t>
    </rPh>
    <phoneticPr fontId="4"/>
  </si>
  <si>
    <t>※経過措置</t>
    <rPh sb="1" eb="5">
      <t>ケイカソチ</t>
    </rPh>
    <phoneticPr fontId="4"/>
  </si>
  <si>
    <t>運営に関する基準</t>
    <rPh sb="0" eb="2">
      <t>ウンエイ</t>
    </rPh>
    <rPh sb="3" eb="4">
      <t>カン</t>
    </rPh>
    <rPh sb="6" eb="8">
      <t>キジュン</t>
    </rPh>
    <phoneticPr fontId="4"/>
  </si>
  <si>
    <t>内容及び手続きの説明及び同意</t>
    <rPh sb="0" eb="3">
      <t>ナイヨウオヨ</t>
    </rPh>
    <rPh sb="4" eb="6">
      <t>テツヅキ</t>
    </rPh>
    <rPh sb="8" eb="10">
      <t>セツメイ</t>
    </rPh>
    <rPh sb="10" eb="11">
      <t>オヨ</t>
    </rPh>
    <rPh sb="12" eb="14">
      <t>ドウイ</t>
    </rPh>
    <phoneticPr fontId="4"/>
  </si>
  <si>
    <t>（１）</t>
    <phoneticPr fontId="4"/>
  </si>
  <si>
    <t>※利用契約が成立したときに書面を交付する場合</t>
    <rPh sb="1" eb="5">
      <t>リヨウケイヤク</t>
    </rPh>
    <rPh sb="6" eb="8">
      <t>セイリツ</t>
    </rPh>
    <rPh sb="13" eb="15">
      <t>ショメン</t>
    </rPh>
    <rPh sb="16" eb="18">
      <t>コウフ</t>
    </rPh>
    <rPh sb="20" eb="22">
      <t>バアイ</t>
    </rPh>
    <phoneticPr fontId="4"/>
  </si>
  <si>
    <t>※□にチェック又は黒塗り（■）すること。</t>
    <rPh sb="7" eb="8">
      <t>マタ</t>
    </rPh>
    <rPh sb="9" eb="11">
      <t>クロヌ</t>
    </rPh>
    <phoneticPr fontId="4"/>
  </si>
  <si>
    <t>□</t>
    <phoneticPr fontId="4"/>
  </si>
  <si>
    <t xml:space="preserve"> 運営規程の概要</t>
    <rPh sb="1" eb="5">
      <t>ウンエイキテイ</t>
    </rPh>
    <rPh sb="6" eb="8">
      <t>ガイヨウ</t>
    </rPh>
    <phoneticPr fontId="4"/>
  </si>
  <si>
    <t xml:space="preserve"> 従業者の勤務体制</t>
    <rPh sb="1" eb="4">
      <t>ジュウギョウシャノキ</t>
    </rPh>
    <rPh sb="5" eb="7">
      <t>キンム</t>
    </rPh>
    <rPh sb="7" eb="9">
      <t>タイセイ</t>
    </rPh>
    <phoneticPr fontId="4"/>
  </si>
  <si>
    <t xml:space="preserve"> 事故発生時の対応</t>
    <rPh sb="1" eb="6">
      <t>ジコハッセイジ</t>
    </rPh>
    <rPh sb="7" eb="9">
      <t>タイオウ</t>
    </rPh>
    <phoneticPr fontId="4"/>
  </si>
  <si>
    <t xml:space="preserve"> 苦情処理の体制・受付窓口</t>
    <rPh sb="1" eb="5">
      <t>クジョウショリ</t>
    </rPh>
    <rPh sb="6" eb="8">
      <t>タイセイ</t>
    </rPh>
    <rPh sb="9" eb="13">
      <t>ウケツケマドグチ</t>
    </rPh>
    <phoneticPr fontId="4"/>
  </si>
  <si>
    <t xml:space="preserve"> 経営者の名称・事務所所在地</t>
    <rPh sb="1" eb="4">
      <t>ケイエイシャ</t>
    </rPh>
    <rPh sb="5" eb="7">
      <t>メイショウ</t>
    </rPh>
    <rPh sb="8" eb="14">
      <t>ジムショショザイチ</t>
    </rPh>
    <phoneticPr fontId="4"/>
  </si>
  <si>
    <t xml:space="preserve"> 提供するサービス事業の内容</t>
    <rPh sb="1" eb="3">
      <t>テイキョウ</t>
    </rPh>
    <rPh sb="9" eb="11">
      <t>ジギョウ</t>
    </rPh>
    <rPh sb="12" eb="14">
      <t>ナイヨウ</t>
    </rPh>
    <phoneticPr fontId="4"/>
  </si>
  <si>
    <t xml:space="preserve"> 利用者が支払うべき額に関する事項</t>
    <rPh sb="1" eb="4">
      <t>リヨウシャ</t>
    </rPh>
    <rPh sb="5" eb="7">
      <t>シハラ</t>
    </rPh>
    <rPh sb="10" eb="11">
      <t>ガク</t>
    </rPh>
    <rPh sb="12" eb="13">
      <t>カン</t>
    </rPh>
    <rPh sb="15" eb="17">
      <t>ジコウ</t>
    </rPh>
    <phoneticPr fontId="4"/>
  </si>
  <si>
    <t xml:space="preserve"> サービス提供開始年月日</t>
    <rPh sb="5" eb="7">
      <t>テイキョウ</t>
    </rPh>
    <rPh sb="7" eb="9">
      <t>カイシ</t>
    </rPh>
    <rPh sb="9" eb="12">
      <t>ネンガッピ</t>
    </rPh>
    <phoneticPr fontId="4"/>
  </si>
  <si>
    <t xml:space="preserve"> その他</t>
    <rPh sb="3" eb="4">
      <t>タ</t>
    </rPh>
    <phoneticPr fontId="4"/>
  </si>
  <si>
    <t>◆</t>
    <phoneticPr fontId="4"/>
  </si>
  <si>
    <t xml:space="preserve"> 「重要事項説明書」と「運営規程」で記載内容（営業日時、従業者の勤務体制、利用者負担額等）が相違している。</t>
    <rPh sb="2" eb="9">
      <t>ジュウヨウジコウセツメイショ</t>
    </rPh>
    <rPh sb="12" eb="16">
      <t>ウンエイキテイ</t>
    </rPh>
    <rPh sb="18" eb="22">
      <t>キサイナイヨウ</t>
    </rPh>
    <rPh sb="23" eb="27">
      <t>エイギョウニチジ</t>
    </rPh>
    <rPh sb="28" eb="31">
      <t>ジュウギョウシャ</t>
    </rPh>
    <rPh sb="32" eb="36">
      <t>キンムタイセイ</t>
    </rPh>
    <rPh sb="37" eb="43">
      <t>リヨウシャフタンガク</t>
    </rPh>
    <rPh sb="43" eb="44">
      <t>トウ</t>
    </rPh>
    <rPh sb="46" eb="48">
      <t>ソウイ</t>
    </rPh>
    <phoneticPr fontId="4"/>
  </si>
  <si>
    <t xml:space="preserve"> 重要事項説明書や運営規程に記載された営業日以外の日に営業している。</t>
    <rPh sb="1" eb="8">
      <t>ジュウヨウジコウセツメイショ</t>
    </rPh>
    <rPh sb="9" eb="13">
      <t>ウンエイキテイ</t>
    </rPh>
    <rPh sb="14" eb="16">
      <t>キサイ</t>
    </rPh>
    <rPh sb="19" eb="24">
      <t>エイギョウビイガイ</t>
    </rPh>
    <rPh sb="25" eb="26">
      <t>ヒ</t>
    </rPh>
    <rPh sb="27" eb="29">
      <t>エイギョウ</t>
    </rPh>
    <phoneticPr fontId="4"/>
  </si>
  <si>
    <t>⇒</t>
    <phoneticPr fontId="4"/>
  </si>
  <si>
    <t>通常の営業日以外に営業することがある施設・事業所は重要事項説明書や運営規程に臨時営業日に関する事項を記載すること。</t>
    <rPh sb="0" eb="2">
      <t>ツウジョウ</t>
    </rPh>
    <rPh sb="3" eb="8">
      <t>エイギョウビイガイ</t>
    </rPh>
    <rPh sb="9" eb="11">
      <t>エイギョウ</t>
    </rPh>
    <rPh sb="18" eb="20">
      <t>シセツ</t>
    </rPh>
    <rPh sb="21" eb="24">
      <t>ジギョウショ</t>
    </rPh>
    <rPh sb="25" eb="32">
      <t>ジュウヨウジコウセツメイショ</t>
    </rPh>
    <rPh sb="33" eb="37">
      <t>ウンエイキテイ</t>
    </rPh>
    <rPh sb="38" eb="43">
      <t>リンジエイギョウビ</t>
    </rPh>
    <rPh sb="44" eb="45">
      <t>カン</t>
    </rPh>
    <rPh sb="47" eb="49">
      <t>ジコウ</t>
    </rPh>
    <rPh sb="50" eb="52">
      <t>キサイ</t>
    </rPh>
    <phoneticPr fontId="4"/>
  </si>
  <si>
    <t xml:space="preserve"> 食事提供加算を算定している事業所・施設において、重要事項説明書や運営規程に食費、食材料費を記載していない。</t>
    <rPh sb="1" eb="7">
      <t>ショクジテイキョウカサン</t>
    </rPh>
    <rPh sb="8" eb="10">
      <t>サンテイ</t>
    </rPh>
    <rPh sb="14" eb="17">
      <t>ジギョウショ</t>
    </rPh>
    <rPh sb="18" eb="20">
      <t>シセツ</t>
    </rPh>
    <rPh sb="25" eb="32">
      <t>ジュウヨウジコウセツメイショ</t>
    </rPh>
    <rPh sb="33" eb="37">
      <t>ウンエイキテイ</t>
    </rPh>
    <rPh sb="38" eb="40">
      <t>ショクヒ</t>
    </rPh>
    <rPh sb="41" eb="45">
      <t>ショクザイリョウヒ</t>
    </rPh>
    <rPh sb="46" eb="48">
      <t>キサイ</t>
    </rPh>
    <phoneticPr fontId="4"/>
  </si>
  <si>
    <t xml:space="preserve"> 障害者支援施設において、昼間に実施するサービスの営業日・営業時間や通常の事業の実施地域を重要事項説明書や運営規程に記載していない。</t>
    <rPh sb="1" eb="8">
      <t>ショウガイシャシエンシセツ</t>
    </rPh>
    <rPh sb="13" eb="15">
      <t>ヒルマ</t>
    </rPh>
    <rPh sb="16" eb="18">
      <t>ジッシ</t>
    </rPh>
    <rPh sb="25" eb="28">
      <t>エイギョウビ</t>
    </rPh>
    <rPh sb="29" eb="33">
      <t>エイギョウジカン</t>
    </rPh>
    <rPh sb="34" eb="36">
      <t>ツウジョウ</t>
    </rPh>
    <rPh sb="37" eb="39">
      <t>ジギョウ</t>
    </rPh>
    <rPh sb="40" eb="44">
      <t>ジッシチイキ</t>
    </rPh>
    <rPh sb="45" eb="52">
      <t>ジュウヨウジコウセツメイショ</t>
    </rPh>
    <rPh sb="53" eb="57">
      <t>ウンエイキテイ</t>
    </rPh>
    <rPh sb="58" eb="60">
      <t>キサイ</t>
    </rPh>
    <phoneticPr fontId="4"/>
  </si>
  <si>
    <t xml:space="preserve"> 虐待防止責任者、苦情解決責任者、苦情相談窓口、県・市の担当課や第三者委員等の連絡先を明示していない。</t>
    <rPh sb="1" eb="8">
      <t>ギャクタイボウシセキニンシャ</t>
    </rPh>
    <rPh sb="9" eb="16">
      <t>クジョウカイケツセキニンシャ</t>
    </rPh>
    <rPh sb="17" eb="23">
      <t>クジョウソウダンマドグチ</t>
    </rPh>
    <rPh sb="24" eb="25">
      <t>ケン</t>
    </rPh>
    <rPh sb="26" eb="27">
      <t>シ</t>
    </rPh>
    <rPh sb="28" eb="31">
      <t>タントウカ</t>
    </rPh>
    <rPh sb="32" eb="37">
      <t>ダイサンシャイイン</t>
    </rPh>
    <rPh sb="37" eb="38">
      <t>トウ</t>
    </rPh>
    <rPh sb="39" eb="42">
      <t>レンラクサキ</t>
    </rPh>
    <rPh sb="43" eb="45">
      <t>メイジ</t>
    </rPh>
    <phoneticPr fontId="4"/>
  </si>
  <si>
    <t xml:space="preserve"> 権限委任が不明瞭な状態で、契約を代表者ではなく管理者名等で行っている。</t>
    <rPh sb="1" eb="3">
      <t>ケンゲン</t>
    </rPh>
    <rPh sb="3" eb="5">
      <t>イニン</t>
    </rPh>
    <rPh sb="6" eb="9">
      <t>フメイリョウ</t>
    </rPh>
    <rPh sb="10" eb="12">
      <t>ジョウタイ</t>
    </rPh>
    <rPh sb="14" eb="16">
      <t>ケイヤク</t>
    </rPh>
    <rPh sb="17" eb="19">
      <t>ダイヒョウ</t>
    </rPh>
    <rPh sb="19" eb="20">
      <t>シャ</t>
    </rPh>
    <rPh sb="24" eb="27">
      <t>カンリシャ</t>
    </rPh>
    <rPh sb="27" eb="28">
      <t>メイ</t>
    </rPh>
    <rPh sb="28" eb="29">
      <t>トウ</t>
    </rPh>
    <rPh sb="30" eb="31">
      <t>オコナ</t>
    </rPh>
    <phoneticPr fontId="4"/>
  </si>
  <si>
    <t xml:space="preserve"> 利用契約書に契約日や契約期間の記載がない。</t>
    <rPh sb="1" eb="6">
      <t>リヨウケイヤクショ</t>
    </rPh>
    <rPh sb="7" eb="10">
      <t>ケイヤクビ</t>
    </rPh>
    <rPh sb="11" eb="15">
      <t>ケイヤクキカン</t>
    </rPh>
    <rPh sb="16" eb="18">
      <t>キサイ</t>
    </rPh>
    <phoneticPr fontId="4"/>
  </si>
  <si>
    <t xml:space="preserve"> 提供するサービスの第三者評価の実施状況の有無が記載されていない。</t>
    <rPh sb="1" eb="3">
      <t>テイキョウ</t>
    </rPh>
    <rPh sb="10" eb="13">
      <t>ダイサンシャ</t>
    </rPh>
    <rPh sb="13" eb="15">
      <t>ヒョウカ</t>
    </rPh>
    <rPh sb="16" eb="20">
      <t>ジッシジョウキョウ</t>
    </rPh>
    <rPh sb="21" eb="23">
      <t>ウム</t>
    </rPh>
    <rPh sb="24" eb="26">
      <t>キサイ</t>
    </rPh>
    <phoneticPr fontId="4"/>
  </si>
  <si>
    <t>重要事項を記した
文書・契約書等に
盛り込むべき内容</t>
    <rPh sb="0" eb="4">
      <t>ジュウヨウジコウ</t>
    </rPh>
    <rPh sb="5" eb="6">
      <t>シル</t>
    </rPh>
    <rPh sb="9" eb="11">
      <t>ブンショ</t>
    </rPh>
    <rPh sb="12" eb="16">
      <t>ケイヤクショトウ</t>
    </rPh>
    <rPh sb="18" eb="19">
      <t>モ</t>
    </rPh>
    <rPh sb="20" eb="21">
      <t>コ</t>
    </rPh>
    <rPh sb="24" eb="26">
      <t>ナイヨウ</t>
    </rPh>
    <phoneticPr fontId="4"/>
  </si>
  <si>
    <t>契約支給量の報告等</t>
    <rPh sb="0" eb="5">
      <t>ケイヤクシキュウリョウ</t>
    </rPh>
    <rPh sb="6" eb="8">
      <t>ホウコク</t>
    </rPh>
    <rPh sb="8" eb="9">
      <t>トウ</t>
    </rPh>
    <phoneticPr fontId="4"/>
  </si>
  <si>
    <t>　契約支給量の総量は、当該支給決定障害者の支給量を超えていないか。</t>
    <rPh sb="1" eb="6">
      <t>ケイヤクシキュウリョウ</t>
    </rPh>
    <rPh sb="7" eb="9">
      <t>ソウリョウ</t>
    </rPh>
    <rPh sb="11" eb="20">
      <t>トウガイシキュウケッテイショウガイシャ</t>
    </rPh>
    <rPh sb="21" eb="24">
      <t>シキュウリョウ</t>
    </rPh>
    <rPh sb="25" eb="26">
      <t>コ</t>
    </rPh>
    <phoneticPr fontId="4"/>
  </si>
  <si>
    <t>契約が成立したとき</t>
    <rPh sb="0" eb="2">
      <t>ケイヤク</t>
    </rPh>
    <rPh sb="3" eb="5">
      <t>セイリツ</t>
    </rPh>
    <phoneticPr fontId="4"/>
  </si>
  <si>
    <t>　契約が終了したとき</t>
    <rPh sb="1" eb="3">
      <t>ケイヤク</t>
    </rPh>
    <rPh sb="4" eb="6">
      <t>シュウリョウ</t>
    </rPh>
    <phoneticPr fontId="4"/>
  </si>
  <si>
    <t xml:space="preserve"> サービス事業の内容</t>
    <rPh sb="5" eb="7">
      <t>ジギョウ</t>
    </rPh>
    <rPh sb="8" eb="10">
      <t>ナイヨウ</t>
    </rPh>
    <phoneticPr fontId="4"/>
  </si>
  <si>
    <t xml:space="preserve"> 月あたりの契約支給量</t>
    <rPh sb="1" eb="2">
      <t>ツキ</t>
    </rPh>
    <rPh sb="6" eb="11">
      <t>ケイヤクシキュウリョウ</t>
    </rPh>
    <phoneticPr fontId="4"/>
  </si>
  <si>
    <t xml:space="preserve"> 契約日</t>
    <rPh sb="1" eb="4">
      <t>ケイヤクビ</t>
    </rPh>
    <phoneticPr fontId="4"/>
  </si>
  <si>
    <t xml:space="preserve"> 終了年月日</t>
    <rPh sb="1" eb="6">
      <t>シュウリョウネンガッピ</t>
    </rPh>
    <phoneticPr fontId="4"/>
  </si>
  <si>
    <t xml:space="preserve"> 当該月で既に提供したサービスの量</t>
    <rPh sb="1" eb="4">
      <t>トウガイツキ</t>
    </rPh>
    <rPh sb="5" eb="6">
      <t>スデ</t>
    </rPh>
    <rPh sb="7" eb="9">
      <t>テイキョウ</t>
    </rPh>
    <rPh sb="16" eb="17">
      <t>リョウ</t>
    </rPh>
    <phoneticPr fontId="4"/>
  </si>
  <si>
    <t>（月の途中で終了したとき）</t>
    <rPh sb="1" eb="2">
      <t>ツキ</t>
    </rPh>
    <rPh sb="3" eb="5">
      <t>トチュウ</t>
    </rPh>
    <rPh sb="6" eb="8">
      <t>シュウリョウ</t>
    </rPh>
    <phoneticPr fontId="4"/>
  </si>
  <si>
    <t xml:space="preserve"> ※よくある指摘</t>
    <rPh sb="6" eb="8">
      <t>シテキ</t>
    </rPh>
    <phoneticPr fontId="4"/>
  </si>
  <si>
    <t>◆</t>
    <phoneticPr fontId="4"/>
  </si>
  <si>
    <t>利用契約した内容を受給者証に記載していない。</t>
    <rPh sb="0" eb="4">
      <t>リヨウケイヤク</t>
    </rPh>
    <rPh sb="6" eb="8">
      <t>ナイヨウ</t>
    </rPh>
    <rPh sb="9" eb="13">
      <t>ジュキュウシャショウ</t>
    </rPh>
    <rPh sb="14" eb="16">
      <t>キサイ</t>
    </rPh>
    <phoneticPr fontId="4"/>
  </si>
  <si>
    <t>利用契約した内容の受給者証記載頁の写しを保存していない。</t>
    <rPh sb="0" eb="4">
      <t>リヨウケイヤク</t>
    </rPh>
    <rPh sb="6" eb="8">
      <t>ナイヨウ</t>
    </rPh>
    <rPh sb="9" eb="13">
      <t>ジュキュウシャショウ</t>
    </rPh>
    <rPh sb="13" eb="16">
      <t>キサイページ</t>
    </rPh>
    <rPh sb="17" eb="18">
      <t>ウツ</t>
    </rPh>
    <rPh sb="20" eb="22">
      <t>ホゾン</t>
    </rPh>
    <phoneticPr fontId="4"/>
  </si>
  <si>
    <t>利用契約した際、支給決定市町村に契約内容を報告していない。</t>
    <rPh sb="0" eb="4">
      <t>リヨウケイヤク</t>
    </rPh>
    <rPh sb="6" eb="7">
      <t>サイ</t>
    </rPh>
    <rPh sb="8" eb="10">
      <t>シキュウ</t>
    </rPh>
    <rPh sb="10" eb="12">
      <t>ケッテイ</t>
    </rPh>
    <rPh sb="12" eb="14">
      <t>シチョウ</t>
    </rPh>
    <rPh sb="14" eb="15">
      <t>ソン</t>
    </rPh>
    <rPh sb="16" eb="18">
      <t>ケイヤク</t>
    </rPh>
    <rPh sb="18" eb="20">
      <t>ナイヨウ</t>
    </rPh>
    <rPh sb="21" eb="23">
      <t>ホウコク</t>
    </rPh>
    <phoneticPr fontId="4"/>
  </si>
  <si>
    <t>受給資格の確認</t>
    <rPh sb="0" eb="4">
      <t>ジュキュウシカク</t>
    </rPh>
    <rPh sb="5" eb="7">
      <t>カクニン</t>
    </rPh>
    <phoneticPr fontId="4"/>
  </si>
  <si>
    <t>心身の状況等の把握</t>
    <rPh sb="0" eb="2">
      <t>シンシン</t>
    </rPh>
    <rPh sb="3" eb="6">
      <t>ジョウキョウトウ</t>
    </rPh>
    <rPh sb="7" eb="9">
      <t>ハアク</t>
    </rPh>
    <phoneticPr fontId="4"/>
  </si>
  <si>
    <t>指定障害福祉サービス事業者等との連携等</t>
    <rPh sb="0" eb="6">
      <t>シテイショウガイフクシ</t>
    </rPh>
    <rPh sb="10" eb="14">
      <t>ジギョウシャトウ</t>
    </rPh>
    <rPh sb="16" eb="19">
      <t>レンケイトウ</t>
    </rPh>
    <phoneticPr fontId="4"/>
  </si>
  <si>
    <t>サービス提供の記録</t>
    <rPh sb="4" eb="6">
      <t>テイキョウ</t>
    </rPh>
    <rPh sb="7" eb="9">
      <t>キロク</t>
    </rPh>
    <phoneticPr fontId="4"/>
  </si>
  <si>
    <t>※記録すべき内容</t>
  </si>
  <si>
    <t>提供日、提供したサービスの具体的内容、実績時間数、利用者負担額等の利用者へ伝達すべき必要な事項</t>
    <rPh sb="19" eb="24">
      <t>ジッセキジカンスウ</t>
    </rPh>
    <phoneticPr fontId="4"/>
  </si>
  <si>
    <t>（後日一括して記録するのではなく、サービスの提供の都度記録し確認を受ける必要がある。）</t>
    <rPh sb="1" eb="3">
      <t>ゴジツ</t>
    </rPh>
    <rPh sb="3" eb="5">
      <t>イッカツ</t>
    </rPh>
    <rPh sb="7" eb="9">
      <t>キロク</t>
    </rPh>
    <rPh sb="22" eb="24">
      <t>テイキョウ</t>
    </rPh>
    <rPh sb="25" eb="27">
      <t>ツド</t>
    </rPh>
    <rPh sb="27" eb="29">
      <t>キロク</t>
    </rPh>
    <rPh sb="30" eb="32">
      <t>カクニン</t>
    </rPh>
    <rPh sb="33" eb="34">
      <t>ウ</t>
    </rPh>
    <rPh sb="36" eb="38">
      <t>ヒツヨウ</t>
    </rPh>
    <phoneticPr fontId="4"/>
  </si>
  <si>
    <t>平18障発1206001
第三の3の(9)準用</t>
    <rPh sb="13" eb="14">
      <t>ダイ</t>
    </rPh>
    <rPh sb="14" eb="15">
      <t>サン</t>
    </rPh>
    <rPh sb="21" eb="23">
      <t>ジュンヨウ</t>
    </rPh>
    <phoneticPr fontId="4"/>
  </si>
  <si>
    <t>平18障発1206001
第三の3の(1)準用</t>
    <rPh sb="13" eb="14">
      <t>ダイ</t>
    </rPh>
    <rPh sb="14" eb="15">
      <t>サン</t>
    </rPh>
    <rPh sb="21" eb="23">
      <t>ジュンヨウ</t>
    </rPh>
    <phoneticPr fontId="4"/>
  </si>
  <si>
    <t xml:space="preserve"> サービス提供記録を後日まとめて記録している。</t>
    <rPh sb="5" eb="9">
      <t>テイキョウキロク</t>
    </rPh>
    <rPh sb="10" eb="12">
      <t>ゴジツ</t>
    </rPh>
    <rPh sb="16" eb="18">
      <t>キロク</t>
    </rPh>
    <phoneticPr fontId="4"/>
  </si>
  <si>
    <t xml:space="preserve"> サービス提供記録の内容について、利用者の確認を１カ月分まとめて受けている。</t>
    <rPh sb="5" eb="9">
      <t>テイキョウキロク</t>
    </rPh>
    <rPh sb="10" eb="12">
      <t>ナイヨウ</t>
    </rPh>
    <rPh sb="17" eb="20">
      <t>リヨウシャ</t>
    </rPh>
    <rPh sb="21" eb="23">
      <t>カクニン</t>
    </rPh>
    <rPh sb="24" eb="27">
      <t>イッカゲツ</t>
    </rPh>
    <rPh sb="27" eb="28">
      <t>ブン</t>
    </rPh>
    <rPh sb="32" eb="33">
      <t>ウ</t>
    </rPh>
    <phoneticPr fontId="4"/>
  </si>
  <si>
    <t xml:space="preserve"> 利用者の確認は、利用の都度（日々）受ける必要がある。</t>
    <rPh sb="1" eb="4">
      <t>リヨウシャ</t>
    </rPh>
    <rPh sb="5" eb="7">
      <t>カクニン</t>
    </rPh>
    <rPh sb="9" eb="11">
      <t>リヨウ</t>
    </rPh>
    <rPh sb="12" eb="14">
      <t>ツド</t>
    </rPh>
    <rPh sb="15" eb="17">
      <t>ヒビ</t>
    </rPh>
    <rPh sb="18" eb="19">
      <t>ウ</t>
    </rPh>
    <rPh sb="21" eb="23">
      <t>ヒツヨウ</t>
    </rPh>
    <phoneticPr fontId="4"/>
  </si>
  <si>
    <t xml:space="preserve"> サービス提供記録の内容について、修正液を使用して書き換えている。</t>
    <rPh sb="5" eb="9">
      <t>テイキョウキロク</t>
    </rPh>
    <rPh sb="10" eb="12">
      <t>ナイヨウ</t>
    </rPh>
    <rPh sb="17" eb="20">
      <t>シュウセイエキ</t>
    </rPh>
    <rPh sb="21" eb="23">
      <t>シヨウ</t>
    </rPh>
    <rPh sb="25" eb="26">
      <t>カ</t>
    </rPh>
    <rPh sb="27" eb="28">
      <t>カ</t>
    </rPh>
    <phoneticPr fontId="4"/>
  </si>
  <si>
    <t>利用者負担額等の受領</t>
    <rPh sb="0" eb="6">
      <t>リヨウシャフタンガク</t>
    </rPh>
    <rPh sb="6" eb="7">
      <t>トウ</t>
    </rPh>
    <rPh sb="8" eb="10">
      <t>ジュリョウ</t>
    </rPh>
    <phoneticPr fontId="4"/>
  </si>
  <si>
    <t>　受給者証記載事項に変更があった場合に、上記（１）から（３）に準じて取り扱っているか。</t>
    <rPh sb="1" eb="5">
      <t>ジュキュウシャショウ</t>
    </rPh>
    <rPh sb="5" eb="9">
      <t>キサイジコウ</t>
    </rPh>
    <rPh sb="10" eb="12">
      <t>ヘンコウ</t>
    </rPh>
    <rPh sb="16" eb="18">
      <t>バアイ</t>
    </rPh>
    <rPh sb="20" eb="22">
      <t>ジョウキ</t>
    </rPh>
    <rPh sb="31" eb="32">
      <t>ジュン</t>
    </rPh>
    <rPh sb="34" eb="35">
      <t>ト</t>
    </rPh>
    <rPh sb="36" eb="37">
      <t>アツカ</t>
    </rPh>
    <phoneticPr fontId="4"/>
  </si>
  <si>
    <t>次のア又はイ。（利用世帯の所得状況等により区分あり。）</t>
    <rPh sb="8" eb="10">
      <t>リヨウ</t>
    </rPh>
    <rPh sb="10" eb="12">
      <t>セタイ</t>
    </rPh>
    <rPh sb="13" eb="15">
      <t>ショトク</t>
    </rPh>
    <rPh sb="15" eb="17">
      <t>ジョウキョウ</t>
    </rPh>
    <rPh sb="17" eb="18">
      <t>トウ</t>
    </rPh>
    <rPh sb="21" eb="23">
      <t>クブン</t>
    </rPh>
    <phoneticPr fontId="4"/>
  </si>
  <si>
    <t>ア</t>
    <phoneticPr fontId="4"/>
  </si>
  <si>
    <t>食材料費及び調理等に係る費用に相当する額</t>
    <phoneticPr fontId="4"/>
  </si>
  <si>
    <t>食材料費に相当する額</t>
    <phoneticPr fontId="4"/>
  </si>
  <si>
    <t>イ</t>
    <phoneticPr fontId="4"/>
  </si>
  <si>
    <t>②</t>
    <phoneticPr fontId="4"/>
  </si>
  <si>
    <t>③</t>
    <phoneticPr fontId="4"/>
  </si>
  <si>
    <t>①食事の提供に要する費用</t>
    <phoneticPr fontId="4"/>
  </si>
  <si>
    <t>施行令第17条</t>
    <rPh sb="0" eb="3">
      <t>セコウレイ</t>
    </rPh>
    <rPh sb="3" eb="4">
      <t>ダイ</t>
    </rPh>
    <rPh sb="6" eb="7">
      <t>ジョウ</t>
    </rPh>
    <phoneticPr fontId="4"/>
  </si>
  <si>
    <t>◆利用者の希望によって提供する</t>
    <rPh sb="1" eb="4">
      <t>リヨウシャ</t>
    </rPh>
    <rPh sb="5" eb="7">
      <t>キボウ</t>
    </rPh>
    <rPh sb="11" eb="13">
      <t>テイキョウ</t>
    </rPh>
    <phoneticPr fontId="4"/>
  </si>
  <si>
    <t>□</t>
    <phoneticPr fontId="4"/>
  </si>
  <si>
    <t>身の回り品として日常生活に必要なもの（歯ブラシや化粧品等）</t>
  </si>
  <si>
    <t>教養娯楽等として日常生活に必要なもの（クラブ活動・行事における材料費等）</t>
  </si>
  <si>
    <t>その他　(　　　　　　　　　　　　　　　　　　　　　　　　　　　　　　　　　　　　　　　　　　　　　　　）　　</t>
    <phoneticPr fontId="4"/>
  </si>
  <si>
    <t>※「日常生活においても通常必要となるものに係る費用であって、支給決定障害者に負担させることが適当と認められるもの」の基準</t>
  </si>
  <si>
    <t xml:space="preserve"> 介護給付費の対象となっているサービスとの間に重複関係がないこと。</t>
    <phoneticPr fontId="4"/>
  </si>
  <si>
    <t xml:space="preserve"> その対象となる実費相当額の範囲内であること。</t>
    <phoneticPr fontId="4"/>
  </si>
  <si>
    <t xml:space="preserve"> 運営規程に定め、見やすい場所に重要事項として掲示すること。</t>
    <phoneticPr fontId="4"/>
  </si>
  <si>
    <t>※よくある指摘</t>
    <rPh sb="5" eb="7">
      <t>シテキ</t>
    </rPh>
    <phoneticPr fontId="4"/>
  </si>
  <si>
    <t>◆</t>
    <phoneticPr fontId="4"/>
  </si>
  <si>
    <t>（４）</t>
    <phoneticPr fontId="4"/>
  </si>
  <si>
    <t>（５）</t>
  </si>
  <si>
    <t>（５）</t>
    <phoneticPr fontId="4"/>
  </si>
  <si>
    <t>　上記（１）から（３）までに掲げる費用の額の支払を受けた場合は、当該費用に係る領収書を当該費用の額を支払った支給決定障害者に対し交付しているか。</t>
    <rPh sb="1" eb="3">
      <t>ジョウキ</t>
    </rPh>
    <rPh sb="14" eb="15">
      <t>カカ</t>
    </rPh>
    <rPh sb="17" eb="19">
      <t>ヒヨウ</t>
    </rPh>
    <rPh sb="20" eb="21">
      <t>ガク</t>
    </rPh>
    <rPh sb="22" eb="24">
      <t>シハライ</t>
    </rPh>
    <rPh sb="25" eb="26">
      <t>ウ</t>
    </rPh>
    <rPh sb="28" eb="30">
      <t>バアイ</t>
    </rPh>
    <rPh sb="32" eb="36">
      <t>トウガイヒヨウ</t>
    </rPh>
    <rPh sb="37" eb="38">
      <t>カカ</t>
    </rPh>
    <rPh sb="39" eb="42">
      <t>リョウシュウショ</t>
    </rPh>
    <rPh sb="43" eb="45">
      <t>トウガイ</t>
    </rPh>
    <rPh sb="45" eb="47">
      <t>ヒヨウ</t>
    </rPh>
    <rPh sb="48" eb="49">
      <t>ガク</t>
    </rPh>
    <rPh sb="50" eb="52">
      <t>シハラ</t>
    </rPh>
    <rPh sb="54" eb="56">
      <t>シキュウ</t>
    </rPh>
    <rPh sb="56" eb="58">
      <t>ケッテイ</t>
    </rPh>
    <rPh sb="58" eb="61">
      <t>ショウガイシャ</t>
    </rPh>
    <rPh sb="62" eb="63">
      <t>タイ</t>
    </rPh>
    <rPh sb="64" eb="66">
      <t>コウフ</t>
    </rPh>
    <phoneticPr fontId="4"/>
  </si>
  <si>
    <t>　上記（３）の費用に係るサービスの提供に当たっては、あらかじめ、支給決定障害者に対し、当該サービスの内容及び費用について説明を行い、支給決定障害者の同意を得ているか。</t>
    <rPh sb="1" eb="3">
      <t>ジョウキ</t>
    </rPh>
    <rPh sb="7" eb="9">
      <t>ヒヨウ</t>
    </rPh>
    <rPh sb="10" eb="11">
      <t>カカ</t>
    </rPh>
    <rPh sb="17" eb="19">
      <t>テイキョウ</t>
    </rPh>
    <rPh sb="20" eb="21">
      <t>ア</t>
    </rPh>
    <rPh sb="32" eb="34">
      <t>シキュウ</t>
    </rPh>
    <rPh sb="34" eb="36">
      <t>ケッテイ</t>
    </rPh>
    <rPh sb="36" eb="39">
      <t>ショウガイシャ</t>
    </rPh>
    <rPh sb="40" eb="41">
      <t>タイ</t>
    </rPh>
    <rPh sb="43" eb="45">
      <t>トウガイ</t>
    </rPh>
    <rPh sb="50" eb="52">
      <t>ナイヨウ</t>
    </rPh>
    <rPh sb="52" eb="53">
      <t>オヨ</t>
    </rPh>
    <rPh sb="54" eb="56">
      <t>ヒヨウ</t>
    </rPh>
    <rPh sb="60" eb="62">
      <t>セツメイ</t>
    </rPh>
    <rPh sb="63" eb="64">
      <t>オコナ</t>
    </rPh>
    <rPh sb="66" eb="68">
      <t>シキュウ</t>
    </rPh>
    <rPh sb="68" eb="70">
      <t>ケッテイ</t>
    </rPh>
    <rPh sb="70" eb="73">
      <t>ショウガイシャ</t>
    </rPh>
    <rPh sb="74" eb="76">
      <t>ドウイ</t>
    </rPh>
    <rPh sb="77" eb="78">
      <t>エ</t>
    </rPh>
    <phoneticPr fontId="4"/>
  </si>
  <si>
    <t xml:space="preserve"> 日用品や教材費の名目で定額（月額3,000円や日額200円など）を定め、日用品や教材の使用実態（使用量や使用の有無）によらず、一律に利用者から費用を徴収している。</t>
    <rPh sb="1" eb="4">
      <t>ニチヨウヒン</t>
    </rPh>
    <rPh sb="5" eb="8">
      <t>キョウザイヒ</t>
    </rPh>
    <rPh sb="9" eb="11">
      <t>メイモク</t>
    </rPh>
    <rPh sb="12" eb="14">
      <t>テイガク</t>
    </rPh>
    <rPh sb="15" eb="17">
      <t>ゲツガク</t>
    </rPh>
    <rPh sb="22" eb="23">
      <t>エン</t>
    </rPh>
    <rPh sb="24" eb="26">
      <t>ニチガク</t>
    </rPh>
    <rPh sb="29" eb="30">
      <t>エン</t>
    </rPh>
    <rPh sb="34" eb="35">
      <t>サダ</t>
    </rPh>
    <rPh sb="37" eb="40">
      <t>ニチヨウヒン</t>
    </rPh>
    <rPh sb="41" eb="43">
      <t>キョウザイ</t>
    </rPh>
    <rPh sb="44" eb="46">
      <t>シヨウ</t>
    </rPh>
    <rPh sb="46" eb="48">
      <t>ジッタイ</t>
    </rPh>
    <rPh sb="49" eb="52">
      <t>シヨウリョウ</t>
    </rPh>
    <rPh sb="53" eb="55">
      <t>シヨウ</t>
    </rPh>
    <rPh sb="56" eb="58">
      <t>ウム</t>
    </rPh>
    <rPh sb="64" eb="66">
      <t>イチリツ</t>
    </rPh>
    <rPh sb="67" eb="70">
      <t>リヨウシャ</t>
    </rPh>
    <rPh sb="72" eb="74">
      <t>ヒヨウ</t>
    </rPh>
    <rPh sb="75" eb="77">
      <t>チョウシュウ</t>
    </rPh>
    <phoneticPr fontId="4"/>
  </si>
  <si>
    <t xml:space="preserve"> キャンセル料の徴収に当たって、あらかじめ、利用者（保護者）に対して、書面で説明を行い、同意を得ていない。</t>
    <rPh sb="6" eb="7">
      <t>リョウ</t>
    </rPh>
    <rPh sb="8" eb="10">
      <t>チョウシュウ</t>
    </rPh>
    <rPh sb="11" eb="12">
      <t>ア</t>
    </rPh>
    <rPh sb="22" eb="25">
      <t>リヨウシャ</t>
    </rPh>
    <rPh sb="26" eb="29">
      <t>ホゴシャ</t>
    </rPh>
    <rPh sb="31" eb="32">
      <t>タイ</t>
    </rPh>
    <rPh sb="35" eb="37">
      <t>ショメン</t>
    </rPh>
    <rPh sb="38" eb="40">
      <t>セツメイ</t>
    </rPh>
    <rPh sb="41" eb="42">
      <t>オコナ</t>
    </rPh>
    <rPh sb="44" eb="46">
      <t>ドウイ</t>
    </rPh>
    <rPh sb="47" eb="48">
      <t>エ</t>
    </rPh>
    <phoneticPr fontId="4"/>
  </si>
  <si>
    <t xml:space="preserve"> 利用条件として、利用者から保証料徴収している。</t>
    <rPh sb="1" eb="5">
      <t>リヨウジョウケン</t>
    </rPh>
    <rPh sb="9" eb="12">
      <t>リヨウシャ</t>
    </rPh>
    <rPh sb="14" eb="17">
      <t>ホショウリョウ</t>
    </rPh>
    <rPh sb="17" eb="19">
      <t>チョウシュウ</t>
    </rPh>
    <phoneticPr fontId="4"/>
  </si>
  <si>
    <t>　アセスメントに当たっては、利用者に面接して行っているか。
　この場合において、サービス管理責任者は、面接の趣旨を利用者に対して十分に説明し、理解を得ているか。</t>
    <rPh sb="8" eb="9">
      <t>ア</t>
    </rPh>
    <rPh sb="14" eb="17">
      <t>リヨウシャ</t>
    </rPh>
    <rPh sb="18" eb="20">
      <t>メンセツ</t>
    </rPh>
    <rPh sb="22" eb="23">
      <t>オコナ</t>
    </rPh>
    <rPh sb="33" eb="35">
      <t>バアイ</t>
    </rPh>
    <rPh sb="44" eb="49">
      <t>カンリセキニンシャ</t>
    </rPh>
    <rPh sb="51" eb="53">
      <t>メンセツ</t>
    </rPh>
    <rPh sb="54" eb="56">
      <t>シュシ</t>
    </rPh>
    <rPh sb="57" eb="60">
      <t>リヨウシャ</t>
    </rPh>
    <rPh sb="61" eb="62">
      <t>タイ</t>
    </rPh>
    <rPh sb="64" eb="66">
      <t>ジュウブン</t>
    </rPh>
    <rPh sb="67" eb="69">
      <t>セツメイ</t>
    </rPh>
    <rPh sb="71" eb="73">
      <t>リカイ</t>
    </rPh>
    <rPh sb="74" eb="75">
      <t>エ</t>
    </rPh>
    <phoneticPr fontId="4"/>
  </si>
  <si>
    <t>（６）</t>
  </si>
  <si>
    <t>（６）</t>
    <phoneticPr fontId="4"/>
  </si>
  <si>
    <t>（８）</t>
  </si>
  <si>
    <t>（10）</t>
    <phoneticPr fontId="4"/>
  </si>
  <si>
    <t xml:space="preserve"> サービス管理責任者が個別支援計画の作成業務（面接、作成、説明等）を行っていない。</t>
    <rPh sb="5" eb="10">
      <t>カンリセキニンシャ</t>
    </rPh>
    <rPh sb="11" eb="17">
      <t>コベツシエンケイカク</t>
    </rPh>
    <rPh sb="18" eb="22">
      <t>サクセイギョウム</t>
    </rPh>
    <rPh sb="23" eb="25">
      <t>メンセツ</t>
    </rPh>
    <rPh sb="26" eb="28">
      <t>サクセイ</t>
    </rPh>
    <rPh sb="29" eb="32">
      <t>セツメイトウ</t>
    </rPh>
    <rPh sb="34" eb="35">
      <t>オコナ</t>
    </rPh>
    <phoneticPr fontId="4"/>
  </si>
  <si>
    <t xml:space="preserve"> 個別支援計画の作成に係る会議を開催し、生活支援員等の意見を求めていない、またはその会議内容を記録していない。</t>
    <rPh sb="1" eb="7">
      <t>コベツシエンケイカク</t>
    </rPh>
    <rPh sb="8" eb="10">
      <t>サクセイ</t>
    </rPh>
    <rPh sb="11" eb="12">
      <t>カカ</t>
    </rPh>
    <rPh sb="13" eb="15">
      <t>カイギ</t>
    </rPh>
    <rPh sb="16" eb="18">
      <t>カイサイ</t>
    </rPh>
    <rPh sb="20" eb="25">
      <t>セイカツシエンイン</t>
    </rPh>
    <rPh sb="25" eb="26">
      <t>トウ</t>
    </rPh>
    <rPh sb="27" eb="29">
      <t>イケン</t>
    </rPh>
    <rPh sb="30" eb="31">
      <t>モト</t>
    </rPh>
    <rPh sb="42" eb="46">
      <t>カイギナイヨウ</t>
    </rPh>
    <rPh sb="47" eb="49">
      <t>キロク</t>
    </rPh>
    <phoneticPr fontId="4"/>
  </si>
  <si>
    <t xml:space="preserve"> 個別支援計画に加算の算定要件となる必要事項が盛り込まれていない。</t>
    <rPh sb="1" eb="7">
      <t>コベツシエンケイカク</t>
    </rPh>
    <rPh sb="8" eb="10">
      <t>カサン</t>
    </rPh>
    <rPh sb="11" eb="15">
      <t>サンテイヨウケン</t>
    </rPh>
    <rPh sb="18" eb="22">
      <t>ヒツヨウジコウ</t>
    </rPh>
    <rPh sb="23" eb="24">
      <t>モ</t>
    </rPh>
    <rPh sb="25" eb="26">
      <t>コ</t>
    </rPh>
    <phoneticPr fontId="4"/>
  </si>
  <si>
    <t xml:space="preserve"> 個別支援計画を利用者に交付していない。</t>
    <rPh sb="1" eb="7">
      <t>コベツシエンケイカク</t>
    </rPh>
    <rPh sb="8" eb="11">
      <t>リヨウシャ</t>
    </rPh>
    <rPh sb="12" eb="14">
      <t>コウフ</t>
    </rPh>
    <phoneticPr fontId="4"/>
  </si>
  <si>
    <t xml:space="preserve"> モニタリングの結果を記録していない。</t>
    <rPh sb="8" eb="10">
      <t>ケッカ</t>
    </rPh>
    <rPh sb="11" eb="13">
      <t>キロク</t>
    </rPh>
    <phoneticPr fontId="4"/>
  </si>
  <si>
    <t xml:space="preserve"> 目標に対する達成度の評価及び今後の方針について記録を残していない。</t>
    <rPh sb="1" eb="3">
      <t>モクヒョウ</t>
    </rPh>
    <rPh sb="4" eb="5">
      <t>タイ</t>
    </rPh>
    <rPh sb="7" eb="10">
      <t>タッセイド</t>
    </rPh>
    <rPh sb="11" eb="14">
      <t>ヒョウカオヨ</t>
    </rPh>
    <rPh sb="15" eb="17">
      <t>コンゴ</t>
    </rPh>
    <rPh sb="18" eb="20">
      <t>ホウシン</t>
    </rPh>
    <rPh sb="24" eb="26">
      <t>キロク</t>
    </rPh>
    <rPh sb="27" eb="28">
      <t>ノコ</t>
    </rPh>
    <phoneticPr fontId="4"/>
  </si>
  <si>
    <t xml:space="preserve"> 個別支援計画の見直しを適切に行っていない。</t>
    <rPh sb="1" eb="7">
      <t>コベツシエンケイカク</t>
    </rPh>
    <rPh sb="8" eb="10">
      <t>ミナオ</t>
    </rPh>
    <rPh sb="12" eb="14">
      <t>テキセツ</t>
    </rPh>
    <rPh sb="15" eb="16">
      <t>オコナ</t>
    </rPh>
    <phoneticPr fontId="4"/>
  </si>
  <si>
    <t xml:space="preserve"> 個別支援計画に利用者の同意を受けた旨の署名又は押印を得ていない。（同意日の記載がない。）</t>
    <rPh sb="1" eb="7">
      <t>コベツシエンケイカク</t>
    </rPh>
    <rPh sb="8" eb="11">
      <t>リヨウシャ</t>
    </rPh>
    <rPh sb="12" eb="14">
      <t>ドウイ</t>
    </rPh>
    <rPh sb="15" eb="16">
      <t>ウ</t>
    </rPh>
    <rPh sb="18" eb="19">
      <t>ムネ</t>
    </rPh>
    <rPh sb="20" eb="22">
      <t>ショメイ</t>
    </rPh>
    <rPh sb="22" eb="23">
      <t>マタ</t>
    </rPh>
    <rPh sb="24" eb="26">
      <t>オウイン</t>
    </rPh>
    <rPh sb="27" eb="28">
      <t>エ</t>
    </rPh>
    <rPh sb="34" eb="37">
      <t>ドウイビ</t>
    </rPh>
    <rPh sb="38" eb="40">
      <t>キサイ</t>
    </rPh>
    <phoneticPr fontId="4"/>
  </si>
  <si>
    <t>サービス管理責任者の責務</t>
    <rPh sb="4" eb="9">
      <t>カンリセキニンシャ</t>
    </rPh>
    <rPh sb="10" eb="12">
      <t>セキム</t>
    </rPh>
    <phoneticPr fontId="4"/>
  </si>
  <si>
    <t>①</t>
    <phoneticPr fontId="4"/>
  </si>
  <si>
    <t xml:space="preserve">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rPh sb="1" eb="4">
      <t>リヨウシャ</t>
    </rPh>
    <rPh sb="5" eb="7">
      <t>シンシン</t>
    </rPh>
    <rPh sb="8" eb="10">
      <t>ジョウキョウ</t>
    </rPh>
    <rPh sb="21" eb="22">
      <t>トウ</t>
    </rPh>
    <rPh sb="23" eb="24">
      <t>テ</t>
    </rPh>
    <rPh sb="27" eb="30">
      <t>リヨウシャ</t>
    </rPh>
    <rPh sb="31" eb="33">
      <t>ジリツ</t>
    </rPh>
    <rPh sb="35" eb="39">
      <t>ニチジョウセイカツ</t>
    </rPh>
    <rPh sb="40" eb="41">
      <t>イトナ</t>
    </rPh>
    <rPh sb="50" eb="53">
      <t>テイキテキ</t>
    </rPh>
    <rPh sb="54" eb="56">
      <t>ケントウ</t>
    </rPh>
    <rPh sb="63" eb="65">
      <t>ジリツ</t>
    </rPh>
    <rPh sb="67" eb="71">
      <t>ニチジョウセイカツ</t>
    </rPh>
    <rPh sb="72" eb="73">
      <t>イトナ</t>
    </rPh>
    <rPh sb="81" eb="82">
      <t>ミト</t>
    </rPh>
    <rPh sb="86" eb="89">
      <t>リヨウシャ</t>
    </rPh>
    <rPh sb="90" eb="91">
      <t>タイ</t>
    </rPh>
    <rPh sb="93" eb="95">
      <t>ヒツヨウ</t>
    </rPh>
    <rPh sb="96" eb="98">
      <t>エンジョ</t>
    </rPh>
    <rPh sb="99" eb="100">
      <t>オコナ</t>
    </rPh>
    <phoneticPr fontId="4"/>
  </si>
  <si>
    <t xml:space="preserve"> 他の従事者に対する技術的指導及び助言を行うこと。</t>
    <rPh sb="1" eb="2">
      <t>タ</t>
    </rPh>
    <rPh sb="3" eb="6">
      <t>ジュウジシャ</t>
    </rPh>
    <rPh sb="7" eb="8">
      <t>タイ</t>
    </rPh>
    <rPh sb="10" eb="15">
      <t>ギジュツテキシドウ</t>
    </rPh>
    <rPh sb="15" eb="16">
      <t>オヨ</t>
    </rPh>
    <rPh sb="17" eb="19">
      <t>ジョゲン</t>
    </rPh>
    <rPh sb="20" eb="21">
      <t>オコナ</t>
    </rPh>
    <phoneticPr fontId="4"/>
  </si>
  <si>
    <t>（３）</t>
    <phoneticPr fontId="4"/>
  </si>
  <si>
    <t>⇒</t>
    <phoneticPr fontId="4"/>
  </si>
  <si>
    <t xml:space="preserve"> 多機能型事業所であっても、それぞれ別事業所となる。1人の直接処遇職員が複数の事業所の利用者について、同時並行的に支援することはできないため、必ず、それぞれの事業所で直接処遇職員を配置すること。</t>
    <rPh sb="1" eb="8">
      <t>タキノウガタジギョウショ</t>
    </rPh>
    <rPh sb="18" eb="22">
      <t>ベツジギョウショ</t>
    </rPh>
    <rPh sb="27" eb="28">
      <t>ニン</t>
    </rPh>
    <rPh sb="29" eb="35">
      <t>チョクセツショグウショクイン</t>
    </rPh>
    <rPh sb="36" eb="38">
      <t>フクスウ</t>
    </rPh>
    <rPh sb="39" eb="42">
      <t>ジギョウショ</t>
    </rPh>
    <rPh sb="43" eb="46">
      <t>リヨウシャ</t>
    </rPh>
    <rPh sb="51" eb="55">
      <t>ドウジヘイコウ</t>
    </rPh>
    <rPh sb="55" eb="56">
      <t>テキ</t>
    </rPh>
    <rPh sb="57" eb="59">
      <t>シエン</t>
    </rPh>
    <rPh sb="71" eb="72">
      <t>カナラ</t>
    </rPh>
    <rPh sb="79" eb="82">
      <t>ジギョウショ</t>
    </rPh>
    <rPh sb="83" eb="85">
      <t>チョクセツ</t>
    </rPh>
    <rPh sb="85" eb="87">
      <t>ショグウ</t>
    </rPh>
    <rPh sb="87" eb="89">
      <t>ショクイン</t>
    </rPh>
    <rPh sb="90" eb="92">
      <t>ハイチ</t>
    </rPh>
    <phoneticPr fontId="4"/>
  </si>
  <si>
    <t>運営規程</t>
    <rPh sb="0" eb="4">
      <t>ウンエイキテイ</t>
    </rPh>
    <phoneticPr fontId="4"/>
  </si>
  <si>
    <t>　事業所ごとに次に掲げる事業の運営についての重要事項に関する運営規程を定めているか。</t>
    <rPh sb="1" eb="4">
      <t>ジギョウショ</t>
    </rPh>
    <rPh sb="7" eb="8">
      <t>ツギ</t>
    </rPh>
    <rPh sb="9" eb="10">
      <t>カカ</t>
    </rPh>
    <rPh sb="12" eb="14">
      <t>ジギョウ</t>
    </rPh>
    <rPh sb="15" eb="17">
      <t>ウンエイ</t>
    </rPh>
    <rPh sb="22" eb="26">
      <t>ジュウヨウジコウ</t>
    </rPh>
    <rPh sb="27" eb="28">
      <t>カン</t>
    </rPh>
    <rPh sb="30" eb="34">
      <t>ウンエイキテイ</t>
    </rPh>
    <rPh sb="35" eb="36">
      <t>サダ</t>
    </rPh>
    <phoneticPr fontId="4"/>
  </si>
  <si>
    <t>②</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</si>
  <si>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</si>
  <si>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</si>
  <si>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</si>
  <si>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</si>
  <si>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</si>
  <si>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</si>
  <si>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</si>
  <si>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</si>
  <si>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</si>
  <si>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事業の目的及び運営の方針</t>
    <rPh sb="0" eb="2">
      <t>ジギョウ</t>
    </rPh>
    <rPh sb="3" eb="6">
      <t>モクテキオヨ</t>
    </rPh>
    <rPh sb="7" eb="9">
      <t>ウンエイ</t>
    </rPh>
    <rPh sb="10" eb="12">
      <t>ホウシン</t>
    </rPh>
    <phoneticPr fontId="4"/>
  </si>
  <si>
    <t>従業者の職種、員数及び職務の内容</t>
    <rPh sb="0" eb="3">
      <t>ジュウギョウシャ</t>
    </rPh>
    <rPh sb="4" eb="6">
      <t>ショクシュ</t>
    </rPh>
    <rPh sb="7" eb="9">
      <t>インスウ</t>
    </rPh>
    <rPh sb="9" eb="10">
      <t>オヨ</t>
    </rPh>
    <rPh sb="11" eb="13">
      <t>ショクム</t>
    </rPh>
    <rPh sb="14" eb="16">
      <t>ナイヨウ</t>
    </rPh>
    <phoneticPr fontId="4"/>
  </si>
  <si>
    <t>営業日及び営業時間</t>
    <rPh sb="0" eb="4">
      <t>エイギョウビオヨ</t>
    </rPh>
    <rPh sb="5" eb="9">
      <t>エイギョウジカン</t>
    </rPh>
    <phoneticPr fontId="4"/>
  </si>
  <si>
    <t>通常の事業の実施地域</t>
    <rPh sb="0" eb="2">
      <t>ツウジョウ</t>
    </rPh>
    <rPh sb="3" eb="5">
      <t>ジギョウ</t>
    </rPh>
    <rPh sb="6" eb="10">
      <t>ジッシチイキ</t>
    </rPh>
    <phoneticPr fontId="4"/>
  </si>
  <si>
    <t>サービスの利用に当たっての留意事項</t>
    <rPh sb="5" eb="7">
      <t>リヨウ</t>
    </rPh>
    <rPh sb="8" eb="9">
      <t>ア</t>
    </rPh>
    <rPh sb="13" eb="17">
      <t>リュウイジコウ</t>
    </rPh>
    <phoneticPr fontId="4"/>
  </si>
  <si>
    <t>緊急時等における対応方法</t>
    <rPh sb="0" eb="4">
      <t>キンキュウジトウ</t>
    </rPh>
    <rPh sb="8" eb="12">
      <t>タイオウホウホウ</t>
    </rPh>
    <phoneticPr fontId="4"/>
  </si>
  <si>
    <t>非常災害対策</t>
    <rPh sb="0" eb="2">
      <t>ヒジョウ</t>
    </rPh>
    <rPh sb="2" eb="4">
      <t>サイガイ</t>
    </rPh>
    <rPh sb="4" eb="6">
      <t>タイサク</t>
    </rPh>
    <phoneticPr fontId="4"/>
  </si>
  <si>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8">
      <t>トウガイショウガイ</t>
    </rPh>
    <rPh sb="29" eb="31">
      <t>シュルイ</t>
    </rPh>
    <phoneticPr fontId="4"/>
  </si>
  <si>
    <t>虐待の防止のための措置に関する事項</t>
    <rPh sb="0" eb="2">
      <t>ギャクタイ</t>
    </rPh>
    <rPh sb="3" eb="5">
      <t>ボウシ</t>
    </rPh>
    <rPh sb="9" eb="11">
      <t>ソチ</t>
    </rPh>
    <rPh sb="12" eb="13">
      <t>カン</t>
    </rPh>
    <rPh sb="15" eb="17">
      <t>ジコウ</t>
    </rPh>
    <phoneticPr fontId="4"/>
  </si>
  <si>
    <t>その他運営に関する重要事項</t>
    <rPh sb="2" eb="3">
      <t>タ</t>
    </rPh>
    <rPh sb="3" eb="5">
      <t>ウンエイ</t>
    </rPh>
    <rPh sb="6" eb="7">
      <t>カン</t>
    </rPh>
    <rPh sb="9" eb="13">
      <t>ジュウヨウジコウ</t>
    </rPh>
    <phoneticPr fontId="4"/>
  </si>
  <si>
    <t>勤務体制の確保等</t>
    <rPh sb="0" eb="4">
      <t>キンムタイセイ</t>
    </rPh>
    <rPh sb="5" eb="8">
      <t>カクホトウ</t>
    </rPh>
    <phoneticPr fontId="4"/>
  </si>
  <si>
    <t>◆</t>
    <phoneticPr fontId="4"/>
  </si>
  <si>
    <t>（２）</t>
    <phoneticPr fontId="4"/>
  </si>
  <si>
    <t xml:space="preserve"> 調理業務、洗濯等の利用者に対するサービス提供に直接影響を及ぼさない業務については、第三者への委託を認められる。</t>
    <rPh sb="1" eb="5">
      <t>チョウリギョウム</t>
    </rPh>
    <rPh sb="6" eb="9">
      <t>センタクトウ</t>
    </rPh>
    <rPh sb="10" eb="13">
      <t>リヨウシャ</t>
    </rPh>
    <rPh sb="14" eb="15">
      <t>タイ</t>
    </rPh>
    <rPh sb="21" eb="23">
      <t>テイキョウ</t>
    </rPh>
    <rPh sb="24" eb="26">
      <t>チョクセツ</t>
    </rPh>
    <rPh sb="26" eb="28">
      <t>エイキョウ</t>
    </rPh>
    <rPh sb="29" eb="30">
      <t>オヨ</t>
    </rPh>
    <rPh sb="34" eb="36">
      <t>ギョウム</t>
    </rPh>
    <rPh sb="42" eb="45">
      <t>ダイサンシャ</t>
    </rPh>
    <rPh sb="47" eb="49">
      <t>イタク</t>
    </rPh>
    <rPh sb="50" eb="51">
      <t>ミト</t>
    </rPh>
    <phoneticPr fontId="4"/>
  </si>
  <si>
    <t>平18障発1206001
第二の1の(1)</t>
    <rPh sb="13" eb="15">
      <t>ダイニ</t>
    </rPh>
    <phoneticPr fontId="4"/>
  </si>
  <si>
    <t>　従業者の資質の向上のために、その研修の機会を確保しているか。</t>
    <rPh sb="1" eb="4">
      <t>ジュウギョウシャノシ</t>
    </rPh>
    <rPh sb="5" eb="10">
      <t>コウジョウ</t>
    </rPh>
    <rPh sb="17" eb="19">
      <t>ケンシュウ</t>
    </rPh>
    <rPh sb="20" eb="22">
      <t>キカイ</t>
    </rPh>
    <rPh sb="23" eb="25">
      <t>カクホ</t>
    </rPh>
    <phoneticPr fontId="4"/>
  </si>
  <si>
    <t xml:space="preserve"> 勤務表が事業所ごとに作成されていない。</t>
    <rPh sb="1" eb="4">
      <t>キンムヒョウ</t>
    </rPh>
    <rPh sb="5" eb="8">
      <t>ジギョウショ</t>
    </rPh>
    <rPh sb="11" eb="13">
      <t>サクセイ</t>
    </rPh>
    <phoneticPr fontId="4"/>
  </si>
  <si>
    <t xml:space="preserve"> 勤務表に従業者の日々の勤務時間帯、常勤・非常勤の別、職種、兼務関係が明記されていない。</t>
    <rPh sb="1" eb="3">
      <t>キンム</t>
    </rPh>
    <rPh sb="3" eb="4">
      <t>ヒョウ</t>
    </rPh>
    <rPh sb="5" eb="8">
      <t>ジュウギョウシャ</t>
    </rPh>
    <rPh sb="9" eb="11">
      <t>ヒビ</t>
    </rPh>
    <rPh sb="12" eb="14">
      <t>キンム</t>
    </rPh>
    <rPh sb="14" eb="16">
      <t>ジカン</t>
    </rPh>
    <rPh sb="16" eb="17">
      <t>タイ</t>
    </rPh>
    <rPh sb="18" eb="20">
      <t>ジョウキン</t>
    </rPh>
    <rPh sb="21" eb="24">
      <t>ヒジョウキン</t>
    </rPh>
    <rPh sb="25" eb="26">
      <t>ベツ</t>
    </rPh>
    <rPh sb="27" eb="29">
      <t>ショクシュ</t>
    </rPh>
    <rPh sb="30" eb="32">
      <t>ケンム</t>
    </rPh>
    <rPh sb="32" eb="34">
      <t>カンケイ</t>
    </rPh>
    <rPh sb="35" eb="37">
      <t>メイキ</t>
    </rPh>
    <phoneticPr fontId="4"/>
  </si>
  <si>
    <t>⇒</t>
    <phoneticPr fontId="4"/>
  </si>
  <si>
    <t>・</t>
    <phoneticPr fontId="4"/>
  </si>
  <si>
    <t xml:space="preserve"> 必ず勤務する時間帯がわかるよう記載する。</t>
    <rPh sb="1" eb="2">
      <t>カナラ</t>
    </rPh>
    <rPh sb="3" eb="5">
      <t>キンム</t>
    </rPh>
    <rPh sb="7" eb="10">
      <t>ジカンタイ</t>
    </rPh>
    <rPh sb="16" eb="18">
      <t>キサイ</t>
    </rPh>
    <phoneticPr fontId="4"/>
  </si>
  <si>
    <t xml:space="preserve"> 他事業所と兼務している従業者は、当該事業所の勤務時間のみ記載すること。</t>
    <rPh sb="1" eb="5">
      <t>タジギョウショ</t>
    </rPh>
    <rPh sb="6" eb="8">
      <t>ケンム</t>
    </rPh>
    <rPh sb="12" eb="15">
      <t>ジュウギョウシャ</t>
    </rPh>
    <rPh sb="17" eb="22">
      <t>トウガイジギョウショ</t>
    </rPh>
    <rPh sb="23" eb="27">
      <t>キンムジカン</t>
    </rPh>
    <rPh sb="29" eb="31">
      <t>キサイ</t>
    </rPh>
    <phoneticPr fontId="4"/>
  </si>
  <si>
    <t xml:space="preserve"> 法人として常勤の従業者であっても、事業所での勤務時間が常勤の職員が勤務すべき時間に達していない場合は非常勤として記載すること。</t>
    <rPh sb="1" eb="3">
      <t>ホウジン</t>
    </rPh>
    <rPh sb="6" eb="8">
      <t>ジョウキン</t>
    </rPh>
    <rPh sb="9" eb="12">
      <t>ジュウギョウシャ</t>
    </rPh>
    <rPh sb="18" eb="21">
      <t>ジギョウショ</t>
    </rPh>
    <rPh sb="23" eb="27">
      <t>キンムジカン</t>
    </rPh>
    <rPh sb="28" eb="30">
      <t>ジョウキン</t>
    </rPh>
    <rPh sb="31" eb="33">
      <t>ショクイン</t>
    </rPh>
    <rPh sb="34" eb="36">
      <t>キンム</t>
    </rPh>
    <rPh sb="39" eb="41">
      <t>ジカン</t>
    </rPh>
    <rPh sb="42" eb="43">
      <t>タッ</t>
    </rPh>
    <rPh sb="48" eb="50">
      <t>バアイ</t>
    </rPh>
    <rPh sb="51" eb="54">
      <t>ヒジョウキン</t>
    </rPh>
    <rPh sb="57" eb="59">
      <t>キサイ</t>
    </rPh>
    <phoneticPr fontId="4"/>
  </si>
  <si>
    <t xml:space="preserve"> 職種は、法人の職名（課長や主任等）を記載するのではなく、基準上の職種を記載すること。</t>
    <rPh sb="1" eb="3">
      <t>ショクシュ</t>
    </rPh>
    <rPh sb="5" eb="7">
      <t>ホウジン</t>
    </rPh>
    <rPh sb="8" eb="10">
      <t>ショクメイ</t>
    </rPh>
    <rPh sb="11" eb="13">
      <t>カチョウ</t>
    </rPh>
    <rPh sb="14" eb="16">
      <t>シュニン</t>
    </rPh>
    <rPh sb="16" eb="17">
      <t>トウ</t>
    </rPh>
    <rPh sb="19" eb="21">
      <t>キサイ</t>
    </rPh>
    <rPh sb="29" eb="32">
      <t>キジュンジョウ</t>
    </rPh>
    <rPh sb="33" eb="35">
      <t>ショクシュ</t>
    </rPh>
    <rPh sb="36" eb="38">
      <t>キサイ</t>
    </rPh>
    <phoneticPr fontId="4"/>
  </si>
  <si>
    <t xml:space="preserve"> 従業者の勤務条件が雇用契約書等により明確になっていない。</t>
    <rPh sb="1" eb="4">
      <t>ジュウギョウシャ</t>
    </rPh>
    <rPh sb="5" eb="9">
      <t>キンムジョウケン</t>
    </rPh>
    <rPh sb="10" eb="16">
      <t>コヨウケイヤクショトウ</t>
    </rPh>
    <rPh sb="19" eb="21">
      <t>メイカク</t>
    </rPh>
    <phoneticPr fontId="4"/>
  </si>
  <si>
    <t xml:space="preserve"> 研修が計画的に実施されていない。</t>
    <rPh sb="1" eb="3">
      <t>ケンシュウ</t>
    </rPh>
    <rPh sb="4" eb="7">
      <t>ケイカクテキ</t>
    </rPh>
    <rPh sb="8" eb="10">
      <t>ジッシ</t>
    </rPh>
    <phoneticPr fontId="4"/>
  </si>
  <si>
    <t>定員の遵守</t>
    <rPh sb="0" eb="2">
      <t>テイイン</t>
    </rPh>
    <rPh sb="3" eb="5">
      <t>ジュンシュ</t>
    </rPh>
    <phoneticPr fontId="4"/>
  </si>
  <si>
    <t>※やむを得ない事情</t>
    <rPh sb="4" eb="5">
      <t>エ</t>
    </rPh>
    <rPh sb="7" eb="9">
      <t>ジジョウ</t>
    </rPh>
    <phoneticPr fontId="4"/>
  </si>
  <si>
    <t>※消火設備その他の非常災害に際して必要な設備</t>
    <rPh sb="1" eb="5">
      <t>ショウカセツビ</t>
    </rPh>
    <rPh sb="7" eb="8">
      <t>タ</t>
    </rPh>
    <rPh sb="9" eb="13">
      <t>ヒジョウサイガイ</t>
    </rPh>
    <rPh sb="14" eb="15">
      <t>サイ</t>
    </rPh>
    <rPh sb="17" eb="19">
      <t>ヒツヨウ</t>
    </rPh>
    <rPh sb="20" eb="22">
      <t>セツビ</t>
    </rPh>
    <phoneticPr fontId="4"/>
  </si>
  <si>
    <t>【消防法に規定された設備】</t>
    <phoneticPr fontId="4"/>
  </si>
  <si>
    <t>・</t>
    <phoneticPr fontId="4"/>
  </si>
  <si>
    <t>延べ面積や収納人員等により、義務づけされている設備等が異なる。</t>
    <phoneticPr fontId="4"/>
  </si>
  <si>
    <t xml:space="preserve"> 消火設備（消火器具等）、警報設備（非常警報器具等）、避難設備（誘導灯等）を基準に従い確実に設置する必要あり。</t>
    <phoneticPr fontId="4"/>
  </si>
  <si>
    <t>一定の防炎性能を有する物品（カーテン・じゅうたん等）の使用必要。</t>
    <rPh sb="0" eb="2">
      <t>イッテイ</t>
    </rPh>
    <rPh sb="3" eb="5">
      <t>ボウエン</t>
    </rPh>
    <rPh sb="5" eb="7">
      <t>セイノウ</t>
    </rPh>
    <rPh sb="8" eb="9">
      <t>ユウ</t>
    </rPh>
    <rPh sb="11" eb="13">
      <t>ブッピン</t>
    </rPh>
    <rPh sb="24" eb="25">
      <t>トウ</t>
    </rPh>
    <rPh sb="27" eb="29">
      <t>シヨウ</t>
    </rPh>
    <rPh sb="29" eb="31">
      <t>ヒツヨウ</t>
    </rPh>
    <phoneticPr fontId="5"/>
  </si>
  <si>
    <t>消防法施行令
第６条、第7条、
別表第1</t>
    <phoneticPr fontId="4"/>
  </si>
  <si>
    <t>消防法第8条の3</t>
    <phoneticPr fontId="4"/>
  </si>
  <si>
    <t>※非常災害に関する具体的計画</t>
  </si>
  <si>
    <t>　消防法に定められた「消防計画」や「消防計画に準ずる計画」を含む。</t>
    <phoneticPr fontId="4"/>
  </si>
  <si>
    <t>【消防法に定められた消防計画】</t>
  </si>
  <si>
    <t>・</t>
    <phoneticPr fontId="4"/>
  </si>
  <si>
    <t xml:space="preserve"> 収容人員（従業員を含む）30人以上の場合は、防火管理者を選任し、消防計画の策定が必要</t>
    <phoneticPr fontId="4"/>
  </si>
  <si>
    <t>防火管理者及び消防計画の所轄消防署への届出必要</t>
    <phoneticPr fontId="4"/>
  </si>
  <si>
    <t>※「福祉・医療施設防災マニュアル作成指針」、 「福祉施設の災害対策取組事例集」
⇒県厚政課のホームページ参照。</t>
    <phoneticPr fontId="4"/>
  </si>
  <si>
    <t>消防法第8条
消防法施行令
第1条の2第3項
第１号、第3条、
第4条）</t>
    <phoneticPr fontId="4"/>
  </si>
  <si>
    <t>※関係機関への通報及び連携体制の整備</t>
  </si>
  <si>
    <t>　火災等の災害時に、地域の消防機関へ速やかに通報する体制をとるよう職員に周知徹底するとともに、日頃から消防団や地域住民との連携を図り、火災等の際に消火・避難等に協力してもらえるような体制づくりを求めるもの。</t>
    <phoneticPr fontId="4"/>
  </si>
  <si>
    <t>（２）</t>
    <phoneticPr fontId="4"/>
  </si>
  <si>
    <t>　非常災害に備えるため、定期的に避難、救出その他必要な訓練を行っているか。</t>
    <rPh sb="1" eb="5">
      <t>ヒジョウサイガイ</t>
    </rPh>
    <rPh sb="6" eb="7">
      <t>ソナ</t>
    </rPh>
    <rPh sb="12" eb="15">
      <t>テイキテキ</t>
    </rPh>
    <rPh sb="16" eb="18">
      <t>ヒナン</t>
    </rPh>
    <rPh sb="19" eb="21">
      <t>キュウシュツ</t>
    </rPh>
    <rPh sb="23" eb="24">
      <t>タ</t>
    </rPh>
    <rPh sb="24" eb="26">
      <t>ヒツヨウ</t>
    </rPh>
    <rPh sb="27" eb="29">
      <t>クンレン</t>
    </rPh>
    <rPh sb="30" eb="31">
      <t>オコナ</t>
    </rPh>
    <phoneticPr fontId="4"/>
  </si>
  <si>
    <t>※防火管理者不要の場合は施設内防災計画で定めた回数以上</t>
    <rPh sb="1" eb="8">
      <t>ボウカカンリシャフヨウ</t>
    </rPh>
    <rPh sb="9" eb="11">
      <t>バアイ</t>
    </rPh>
    <rPh sb="12" eb="19">
      <t>シセツナイボウサイケイカク</t>
    </rPh>
    <rPh sb="20" eb="21">
      <t>サダ</t>
    </rPh>
    <rPh sb="23" eb="27">
      <t>カイスウイジョウ</t>
    </rPh>
    <phoneticPr fontId="4"/>
  </si>
  <si>
    <t xml:space="preserve"> 定められた回数の避難訓練を実施していない。</t>
    <rPh sb="1" eb="2">
      <t>サダ</t>
    </rPh>
    <rPh sb="6" eb="8">
      <t>カイスウ</t>
    </rPh>
    <rPh sb="9" eb="13">
      <t>ヒナンクンレン</t>
    </rPh>
    <rPh sb="14" eb="16">
      <t>ジッシ</t>
    </rPh>
    <phoneticPr fontId="4"/>
  </si>
  <si>
    <t xml:space="preserve"> 風水害を想定した避難訓練を実施していない。</t>
    <rPh sb="1" eb="4">
      <t>フウスイガイ</t>
    </rPh>
    <rPh sb="5" eb="7">
      <t>ソウテイ</t>
    </rPh>
    <rPh sb="9" eb="13">
      <t>ヒナンクンレン</t>
    </rPh>
    <rPh sb="14" eb="16">
      <t>ジッシ</t>
    </rPh>
    <phoneticPr fontId="4"/>
  </si>
  <si>
    <t xml:space="preserve"> 避難訓練を実施した後、その内容を記録していない。</t>
    <rPh sb="1" eb="5">
      <t>ヒナンクンレン</t>
    </rPh>
    <rPh sb="6" eb="11">
      <t>ジッシシタアト</t>
    </rPh>
    <rPh sb="14" eb="16">
      <t>ナイヨウ</t>
    </rPh>
    <rPh sb="17" eb="19">
      <t>キロク</t>
    </rPh>
    <phoneticPr fontId="4"/>
  </si>
  <si>
    <t xml:space="preserve"> 施設内防災計画の見直しが行われていない。</t>
    <rPh sb="1" eb="8">
      <t>シセツナイボウサイケイカク</t>
    </rPh>
    <rPh sb="9" eb="11">
      <t>ミナオ</t>
    </rPh>
    <rPh sb="13" eb="14">
      <t>オコナ</t>
    </rPh>
    <phoneticPr fontId="4"/>
  </si>
  <si>
    <t>衛生管理等</t>
    <rPh sb="0" eb="4">
      <t>エイセイカンリ</t>
    </rPh>
    <rPh sb="4" eb="5">
      <t>トウ</t>
    </rPh>
    <phoneticPr fontId="4"/>
  </si>
  <si>
    <t>　利用者の使用する設備及び飲用に供する水について、衛生的な管理に努め、又は衛生上必要な措置を講ずるとともに、健康管理等に必要となる機械器具等の管理を適正に行っているか。</t>
    <rPh sb="1" eb="4">
      <t>リヨウシャ</t>
    </rPh>
    <rPh sb="5" eb="7">
      <t>シヨウ</t>
    </rPh>
    <rPh sb="9" eb="11">
      <t>セツビ</t>
    </rPh>
    <rPh sb="11" eb="12">
      <t>オヨ</t>
    </rPh>
    <rPh sb="13" eb="15">
      <t>インヨウ</t>
    </rPh>
    <rPh sb="16" eb="17">
      <t>キョウ</t>
    </rPh>
    <rPh sb="19" eb="20">
      <t>ミズ</t>
    </rPh>
    <rPh sb="25" eb="28">
      <t>エイセイテキ</t>
    </rPh>
    <rPh sb="29" eb="31">
      <t>カンリ</t>
    </rPh>
    <rPh sb="32" eb="33">
      <t>ツト</t>
    </rPh>
    <rPh sb="35" eb="36">
      <t>マタ</t>
    </rPh>
    <rPh sb="37" eb="42">
      <t>エイセイジョウヒツヨウ</t>
    </rPh>
    <rPh sb="43" eb="45">
      <t>ソチ</t>
    </rPh>
    <rPh sb="46" eb="47">
      <t>コウ</t>
    </rPh>
    <rPh sb="54" eb="59">
      <t>ケンコウカンリトウ</t>
    </rPh>
    <rPh sb="60" eb="62">
      <t>ヒツヨウ</t>
    </rPh>
    <rPh sb="65" eb="70">
      <t>キカイキグトウ</t>
    </rPh>
    <rPh sb="71" eb="73">
      <t>カンリ</t>
    </rPh>
    <rPh sb="74" eb="76">
      <t>テキセイ</t>
    </rPh>
    <rPh sb="77" eb="78">
      <t>オコナ</t>
    </rPh>
    <phoneticPr fontId="4"/>
  </si>
  <si>
    <t>※衛生管理等</t>
    <rPh sb="1" eb="6">
      <t>エイセイカンリトウ</t>
    </rPh>
    <phoneticPr fontId="4"/>
  </si>
  <si>
    <t xml:space="preserve">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phoneticPr fontId="4"/>
  </si>
  <si>
    <t xml:space="preserve"> 感染症又は食中毒の発生及びまん延を防止するための措置等について、必要に応じて保健所の助言、指導を求めるとともに、常に密接な連携を保つこと。</t>
    <rPh sb="1" eb="5">
      <t>カンセンショウマタ</t>
    </rPh>
    <rPh sb="6" eb="9">
      <t>ショクチュウドク</t>
    </rPh>
    <rPh sb="10" eb="13">
      <t>ハッセイオヨ</t>
    </rPh>
    <rPh sb="16" eb="17">
      <t>エン</t>
    </rPh>
    <rPh sb="18" eb="20">
      <t>ボウシ</t>
    </rPh>
    <rPh sb="25" eb="28">
      <t>ソチトウ</t>
    </rPh>
    <rPh sb="33" eb="35">
      <t>ヒツヨウ</t>
    </rPh>
    <rPh sb="36" eb="37">
      <t>オウ</t>
    </rPh>
    <rPh sb="39" eb="42">
      <t>ホケンショ</t>
    </rPh>
    <rPh sb="43" eb="45">
      <t>ジョゲン</t>
    </rPh>
    <rPh sb="46" eb="48">
      <t>シドウ</t>
    </rPh>
    <rPh sb="49" eb="50">
      <t>モト</t>
    </rPh>
    <rPh sb="57" eb="58">
      <t>ツネ</t>
    </rPh>
    <rPh sb="59" eb="61">
      <t>ミッセツ</t>
    </rPh>
    <rPh sb="62" eb="64">
      <t>レンケイ</t>
    </rPh>
    <rPh sb="65" eb="66">
      <t>タモ</t>
    </rPh>
    <phoneticPr fontId="4"/>
  </si>
  <si>
    <t xml:space="preserve"> 空調設備等により事業所内の適温の確保に努めること。</t>
    <rPh sb="1" eb="6">
      <t>クウチョウセツビトウ</t>
    </rPh>
    <rPh sb="9" eb="13">
      <t>ジギョウショナイ</t>
    </rPh>
    <rPh sb="14" eb="16">
      <t>テキオン</t>
    </rPh>
    <rPh sb="17" eb="19">
      <t>カクホ</t>
    </rPh>
    <rPh sb="20" eb="21">
      <t>ツト</t>
    </rPh>
    <phoneticPr fontId="4"/>
  </si>
  <si>
    <t>⇒</t>
    <phoneticPr fontId="4"/>
  </si>
  <si>
    <t>トイレ、洗面台、支援員室等でタオルを共用で使用している。</t>
    <rPh sb="4" eb="7">
      <t>センメンダイ</t>
    </rPh>
    <rPh sb="8" eb="13">
      <t>シエンインシツトウ</t>
    </rPh>
    <rPh sb="18" eb="20">
      <t>キョウヨウ</t>
    </rPh>
    <rPh sb="21" eb="23">
      <t>シヨウ</t>
    </rPh>
    <phoneticPr fontId="4"/>
  </si>
  <si>
    <t>掲示</t>
    <rPh sb="0" eb="2">
      <t>ケイジ</t>
    </rPh>
    <phoneticPr fontId="4"/>
  </si>
  <si>
    <t>□</t>
    <phoneticPr fontId="5"/>
  </si>
  <si>
    <t>運営規程の概要</t>
    <rPh sb="0" eb="2">
      <t>ウンエイ</t>
    </rPh>
    <rPh sb="2" eb="4">
      <t>キテイ</t>
    </rPh>
    <rPh sb="5" eb="7">
      <t>ガイヨウ</t>
    </rPh>
    <phoneticPr fontId="5"/>
  </si>
  <si>
    <t>従業者の勤務の体制</t>
    <rPh sb="0" eb="3">
      <t>ジュウギョウシャ</t>
    </rPh>
    <rPh sb="4" eb="6">
      <t>キンム</t>
    </rPh>
    <rPh sb="7" eb="9">
      <t>タイセイ</t>
    </rPh>
    <phoneticPr fontId="5"/>
  </si>
  <si>
    <t>協力医療機関</t>
    <rPh sb="0" eb="2">
      <t>キョウリョク</t>
    </rPh>
    <rPh sb="2" eb="4">
      <t>イリョウ</t>
    </rPh>
    <rPh sb="4" eb="6">
      <t>キカン</t>
    </rPh>
    <phoneticPr fontId="5"/>
  </si>
  <si>
    <t>秘密保持等</t>
    <rPh sb="0" eb="5">
      <t>ヒミツホジトウ</t>
    </rPh>
    <phoneticPr fontId="4"/>
  </si>
  <si>
    <t>　従業者及び管理者は、正当な理由がなく、その業務上知り得た利用者又はその家族の秘密を漏らしていないか。</t>
    <rPh sb="1" eb="5">
      <t>ジュウギョウシャオヨ</t>
    </rPh>
    <rPh sb="6" eb="9">
      <t>カンリシャ</t>
    </rPh>
    <rPh sb="11" eb="13">
      <t>セイトウ</t>
    </rPh>
    <rPh sb="14" eb="16">
      <t>リユウ</t>
    </rPh>
    <rPh sb="22" eb="25">
      <t>ギョウムジョウ</t>
    </rPh>
    <rPh sb="25" eb="26">
      <t>シ</t>
    </rPh>
    <rPh sb="27" eb="28">
      <t>エ</t>
    </rPh>
    <rPh sb="29" eb="33">
      <t>リヨウシャマタ</t>
    </rPh>
    <rPh sb="36" eb="38">
      <t>カゾク</t>
    </rPh>
    <rPh sb="39" eb="41">
      <t>ヒミツ</t>
    </rPh>
    <rPh sb="42" eb="43">
      <t>モ</t>
    </rPh>
    <phoneticPr fontId="4"/>
  </si>
  <si>
    <r>
      <rPr>
        <b/>
        <sz val="9"/>
        <rFont val="ＭＳ Ｐ明朝"/>
        <family val="1"/>
        <charset val="128"/>
      </rPr>
      <t>※同意</t>
    </r>
    <r>
      <rPr>
        <sz val="9"/>
        <rFont val="ＭＳ Ｐ明朝"/>
        <family val="1"/>
        <charset val="128"/>
      </rPr>
      <t>：
サービス提供開始時における包括的な同意で可</t>
    </r>
    <rPh sb="1" eb="3">
      <t>ドウイ</t>
    </rPh>
    <rPh sb="9" eb="14">
      <t>テイキョウカイシジ</t>
    </rPh>
    <rPh sb="18" eb="21">
      <t>ホウカツテキ</t>
    </rPh>
    <rPh sb="22" eb="24">
      <t>ドウイ</t>
    </rPh>
    <rPh sb="25" eb="26">
      <t>カ</t>
    </rPh>
    <phoneticPr fontId="4"/>
  </si>
  <si>
    <t xml:space="preserve"> ※必要な措置</t>
    <rPh sb="2" eb="4">
      <t>ヒツヨウ</t>
    </rPh>
    <rPh sb="5" eb="7">
      <t>ソチ</t>
    </rPh>
    <phoneticPr fontId="4"/>
  </si>
  <si>
    <t>　一例として、従業者等でなくなった後においても、業務上知り得た秘密等を保持すべき旨を、従業者と雇用契約時に取り決めを行うこと等。　</t>
    <phoneticPr fontId="4"/>
  </si>
  <si>
    <t>□</t>
    <phoneticPr fontId="5"/>
  </si>
  <si>
    <t>契約書</t>
  </si>
  <si>
    <t>□</t>
    <phoneticPr fontId="5"/>
  </si>
  <si>
    <t>重要事項説明書</t>
  </si>
  <si>
    <t>同意書</t>
  </si>
  <si>
    <t>その他（　　　　　　　　　　　　　　　　　　　）</t>
  </si>
  <si>
    <t>苦情解決</t>
    <rPh sb="0" eb="4">
      <t>クジョウカイケツ</t>
    </rPh>
    <phoneticPr fontId="4"/>
  </si>
  <si>
    <t>・</t>
    <phoneticPr fontId="4"/>
  </si>
  <si>
    <t>措置の概要について、サービスの内容等を説明する文書に記載し、事業所に掲示することが望ましい。</t>
    <phoneticPr fontId="4"/>
  </si>
  <si>
    <t>　上記（１）の苦情を受け付けた場合には、当該苦情の内容等を記録しているか。</t>
    <rPh sb="1" eb="3">
      <t>ジョウキ</t>
    </rPh>
    <rPh sb="7" eb="9">
      <t>クジョウ</t>
    </rPh>
    <rPh sb="10" eb="11">
      <t>ウ</t>
    </rPh>
    <rPh sb="12" eb="13">
      <t>ツ</t>
    </rPh>
    <rPh sb="15" eb="17">
      <t>バアイ</t>
    </rPh>
    <rPh sb="20" eb="24">
      <t>トウガイクジョウ</t>
    </rPh>
    <rPh sb="25" eb="27">
      <t>ナイヨウ</t>
    </rPh>
    <rPh sb="27" eb="28">
      <t>トウ</t>
    </rPh>
    <rPh sb="29" eb="31">
      <t>キロク</t>
    </rPh>
    <phoneticPr fontId="4"/>
  </si>
  <si>
    <t xml:space="preserve"> ※苦情解決</t>
    <rPh sb="2" eb="6">
      <t>クジョウカイケツ</t>
    </rPh>
    <phoneticPr fontId="4"/>
  </si>
  <si>
    <t>　「社会福祉事業の経営者による福祉サービスに関する苦情解決の仕組みの指針について」平成12年6月7日障第452号ほか(厚生省）を参照。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4"/>
  </si>
  <si>
    <t>（４）</t>
    <phoneticPr fontId="4"/>
  </si>
  <si>
    <t>　市又は市長から求めがあった場合には、（３）及び（４）の改善の内容を市又は市長に報告しているか。</t>
    <rPh sb="1" eb="3">
      <t>シマタ</t>
    </rPh>
    <rPh sb="4" eb="6">
      <t>シチョウ</t>
    </rPh>
    <rPh sb="8" eb="9">
      <t>モト</t>
    </rPh>
    <rPh sb="14" eb="16">
      <t>バアイ</t>
    </rPh>
    <rPh sb="22" eb="23">
      <t>オヨ</t>
    </rPh>
    <rPh sb="28" eb="30">
      <t>カイゼン</t>
    </rPh>
    <rPh sb="31" eb="33">
      <t>ナイヨウ</t>
    </rPh>
    <rPh sb="34" eb="35">
      <t>シ</t>
    </rPh>
    <rPh sb="35" eb="36">
      <t>マタ</t>
    </rPh>
    <rPh sb="37" eb="39">
      <t>シチョウ</t>
    </rPh>
    <rPh sb="40" eb="42">
      <t>ホウコク</t>
    </rPh>
    <phoneticPr fontId="4"/>
  </si>
  <si>
    <t>　社会福祉法第83条に規定する運営適正化委員会が同法第85条の規定により行う調査又はあっせんにできる限り協力しているか。</t>
    <rPh sb="1" eb="6">
      <t>シャカイフクシホウ</t>
    </rPh>
    <rPh sb="6" eb="7">
      <t>ダイ</t>
    </rPh>
    <rPh sb="9" eb="10">
      <t>ジョウ</t>
    </rPh>
    <rPh sb="11" eb="13">
      <t>キテイ</t>
    </rPh>
    <rPh sb="15" eb="20">
      <t>ウンエイテキセイカ</t>
    </rPh>
    <rPh sb="20" eb="23">
      <t>イインカイ</t>
    </rPh>
    <rPh sb="24" eb="26">
      <t>ドウホウ</t>
    </rPh>
    <rPh sb="26" eb="27">
      <t>ダイ</t>
    </rPh>
    <rPh sb="29" eb="30">
      <t>ジョウ</t>
    </rPh>
    <rPh sb="31" eb="33">
      <t>キテイ</t>
    </rPh>
    <rPh sb="36" eb="37">
      <t>オコナ</t>
    </rPh>
    <rPh sb="38" eb="40">
      <t>チョウサ</t>
    </rPh>
    <rPh sb="40" eb="41">
      <t>マタ</t>
    </rPh>
    <rPh sb="50" eb="51">
      <t>カギ</t>
    </rPh>
    <rPh sb="52" eb="54">
      <t>キョウリョク</t>
    </rPh>
    <phoneticPr fontId="4"/>
  </si>
  <si>
    <t>事故発生時の対応</t>
    <rPh sb="0" eb="5">
      <t>ジコハッセイジ</t>
    </rPh>
    <rPh sb="6" eb="8">
      <t>タイオウ</t>
    </rPh>
    <phoneticPr fontId="4"/>
  </si>
  <si>
    <t>□</t>
    <phoneticPr fontId="4"/>
  </si>
  <si>
    <t>対応マニュアル（事故発生時の対応方法等）の作成</t>
    <rPh sb="0" eb="2">
      <t>タイオウ</t>
    </rPh>
    <rPh sb="8" eb="13">
      <t>ジコハッセイジ</t>
    </rPh>
    <rPh sb="14" eb="19">
      <t>タイオウホウホウトウ</t>
    </rPh>
    <rPh sb="21" eb="23">
      <t>サクセイ</t>
    </rPh>
    <phoneticPr fontId="4"/>
  </si>
  <si>
    <t>事業所へのAEDの設置（近隣に設置されており、緊急時に使用できる体制で可）</t>
    <rPh sb="0" eb="3">
      <t>ジギョウショ</t>
    </rPh>
    <rPh sb="9" eb="11">
      <t>セッチ</t>
    </rPh>
    <rPh sb="12" eb="14">
      <t>キンリン</t>
    </rPh>
    <rPh sb="15" eb="17">
      <t>セッチ</t>
    </rPh>
    <rPh sb="23" eb="26">
      <t>キンキュウジ</t>
    </rPh>
    <rPh sb="27" eb="29">
      <t>シヨウ</t>
    </rPh>
    <rPh sb="32" eb="34">
      <t>タイセイ</t>
    </rPh>
    <rPh sb="35" eb="36">
      <t>カ</t>
    </rPh>
    <phoneticPr fontId="4"/>
  </si>
  <si>
    <t>救命講習等の受講</t>
    <rPh sb="0" eb="5">
      <t>キュウメイコウシュウトウ</t>
    </rPh>
    <rPh sb="6" eb="8">
      <t>ジュコウ</t>
    </rPh>
    <phoneticPr fontId="4"/>
  </si>
  <si>
    <t>会計の区分</t>
    <rPh sb="0" eb="2">
      <t>カイケイ</t>
    </rPh>
    <rPh sb="3" eb="5">
      <t>クブン</t>
    </rPh>
    <phoneticPr fontId="4"/>
  </si>
  <si>
    <t xml:space="preserve"> ※会計の区分に関するよくある指摘</t>
    <rPh sb="2" eb="4">
      <t>カイケイ</t>
    </rPh>
    <rPh sb="5" eb="7">
      <t>クブン</t>
    </rPh>
    <rPh sb="8" eb="9">
      <t>カン</t>
    </rPh>
    <rPh sb="15" eb="17">
      <t>シテキ</t>
    </rPh>
    <phoneticPr fontId="4"/>
  </si>
  <si>
    <t xml:space="preserve"> 多機能型事業所で事業ごとに会計を区分していない。</t>
    <rPh sb="1" eb="5">
      <t>タキノウガタ</t>
    </rPh>
    <rPh sb="5" eb="8">
      <t>ジギョウショ</t>
    </rPh>
    <rPh sb="9" eb="11">
      <t>ジギョウ</t>
    </rPh>
    <rPh sb="14" eb="16">
      <t>カイケイ</t>
    </rPh>
    <rPh sb="17" eb="19">
      <t>クブン</t>
    </rPh>
    <phoneticPr fontId="4"/>
  </si>
  <si>
    <t xml:space="preserve"> 障害者支援施設は、施設入所支援、生活介護、短期入所等に区分。</t>
    <rPh sb="1" eb="4">
      <t>ショウガイシャ</t>
    </rPh>
    <rPh sb="4" eb="6">
      <t>シエン</t>
    </rPh>
    <rPh sb="6" eb="8">
      <t>シセツ</t>
    </rPh>
    <rPh sb="10" eb="12">
      <t>シセツ</t>
    </rPh>
    <rPh sb="12" eb="14">
      <t>ニュウショ</t>
    </rPh>
    <rPh sb="14" eb="16">
      <t>シエン</t>
    </rPh>
    <rPh sb="17" eb="19">
      <t>セイカツ</t>
    </rPh>
    <rPh sb="19" eb="21">
      <t>カイゴ</t>
    </rPh>
    <rPh sb="22" eb="24">
      <t>タンキ</t>
    </rPh>
    <rPh sb="24" eb="26">
      <t>ニュウショ</t>
    </rPh>
    <rPh sb="26" eb="27">
      <t>トウ</t>
    </rPh>
    <rPh sb="28" eb="30">
      <t>クブン</t>
    </rPh>
    <phoneticPr fontId="4"/>
  </si>
  <si>
    <t>※望ましいこと</t>
    <rPh sb="1" eb="2">
      <t>ノゾ</t>
    </rPh>
    <phoneticPr fontId="4"/>
  </si>
  <si>
    <t xml:space="preserve"> 障害福祉サービス事業については、基準上、他の事業と会計を区分することが求められている。委託事業や補助事業等は障害福祉サービス事業の会計に含めないこと。</t>
    <rPh sb="1" eb="5">
      <t>ショウガイフクシ</t>
    </rPh>
    <rPh sb="9" eb="11">
      <t>ジギョウ</t>
    </rPh>
    <rPh sb="17" eb="20">
      <t>キジュンジョウ</t>
    </rPh>
    <rPh sb="21" eb="22">
      <t>タ</t>
    </rPh>
    <rPh sb="23" eb="25">
      <t>ジギョウ</t>
    </rPh>
    <rPh sb="26" eb="28">
      <t>カイケイ</t>
    </rPh>
    <rPh sb="29" eb="31">
      <t>クブン</t>
    </rPh>
    <rPh sb="36" eb="37">
      <t>モト</t>
    </rPh>
    <rPh sb="44" eb="48">
      <t>イタクジギョウ</t>
    </rPh>
    <rPh sb="49" eb="54">
      <t>ホジョジギョウトウ</t>
    </rPh>
    <rPh sb="55" eb="59">
      <t>ショウガイフクシ</t>
    </rPh>
    <rPh sb="63" eb="65">
      <t>ジギョウ</t>
    </rPh>
    <rPh sb="66" eb="68">
      <t>カイケイ</t>
    </rPh>
    <rPh sb="69" eb="70">
      <t>フク</t>
    </rPh>
    <phoneticPr fontId="4"/>
  </si>
  <si>
    <t>切迫性</t>
    <rPh sb="0" eb="3">
      <t>セッパクセイ</t>
    </rPh>
    <phoneticPr fontId="4"/>
  </si>
  <si>
    <t>非代替性</t>
    <rPh sb="0" eb="1">
      <t>ヒ</t>
    </rPh>
    <rPh sb="1" eb="4">
      <t>ダイタイセイ</t>
    </rPh>
    <phoneticPr fontId="4"/>
  </si>
  <si>
    <t>身体拘束その他の行動制限を行う以外に代替する介護方法がないこと。</t>
    <rPh sb="0" eb="2">
      <t>シンタイ</t>
    </rPh>
    <rPh sb="2" eb="4">
      <t>コウソク</t>
    </rPh>
    <rPh sb="6" eb="7">
      <t>タ</t>
    </rPh>
    <rPh sb="8" eb="10">
      <t>コウドウ</t>
    </rPh>
    <rPh sb="10" eb="12">
      <t>セイゲン</t>
    </rPh>
    <rPh sb="13" eb="14">
      <t>オコナ</t>
    </rPh>
    <rPh sb="15" eb="17">
      <t>イガイ</t>
    </rPh>
    <rPh sb="18" eb="20">
      <t>ダイタイ</t>
    </rPh>
    <rPh sb="22" eb="24">
      <t>カイゴ</t>
    </rPh>
    <rPh sb="24" eb="26">
      <t>ホウホウ</t>
    </rPh>
    <phoneticPr fontId="4"/>
  </si>
  <si>
    <t>一時性</t>
    <rPh sb="0" eb="3">
      <t>イチジセイ</t>
    </rPh>
    <phoneticPr fontId="4"/>
  </si>
  <si>
    <t>身体拘束その他の行動制限が一時的なこと。</t>
    <rPh sb="0" eb="4">
      <t>シンタイコウソク</t>
    </rPh>
    <rPh sb="6" eb="7">
      <t>タ</t>
    </rPh>
    <rPh sb="8" eb="12">
      <t>コウドウセイゲン</t>
    </rPh>
    <rPh sb="13" eb="16">
      <t>イチジテキ</t>
    </rPh>
    <phoneticPr fontId="4"/>
  </si>
  <si>
    <t>必要な手続き</t>
    <rPh sb="0" eb="2">
      <t>ヒツヨウ</t>
    </rPh>
    <rPh sb="3" eb="5">
      <t>テツヅ</t>
    </rPh>
    <phoneticPr fontId="4"/>
  </si>
  <si>
    <t>組織による決定と個別支援計画への記載</t>
  </si>
  <si>
    <t xml:space="preserve"> ※やむを得ず、身体拘束等を行う場合、要件の確認及び手続を徹底すること。</t>
    <phoneticPr fontId="4"/>
  </si>
  <si>
    <t>本人及び家族への十分な説明</t>
    <rPh sb="0" eb="2">
      <t>ホンニン</t>
    </rPh>
    <rPh sb="2" eb="3">
      <t>オヨ</t>
    </rPh>
    <rPh sb="4" eb="6">
      <t>カゾク</t>
    </rPh>
    <rPh sb="8" eb="10">
      <t>ジュウブン</t>
    </rPh>
    <rPh sb="11" eb="13">
      <t>セツメイ</t>
    </rPh>
    <phoneticPr fontId="4"/>
  </si>
  <si>
    <t>必要な事項の記録</t>
    <rPh sb="0" eb="2">
      <t>ヒツヨウ</t>
    </rPh>
    <rPh sb="3" eb="5">
      <t>ジコウ</t>
    </rPh>
    <rPh sb="6" eb="8">
      <t>キロク</t>
    </rPh>
    <phoneticPr fontId="4"/>
  </si>
  <si>
    <t>※身体拘束禁止の対象となる具体的な行為（身体拘束ゼロへの手引き）</t>
    <rPh sb="1" eb="5">
      <t>シンタイコウソク</t>
    </rPh>
    <rPh sb="5" eb="7">
      <t>キンシ</t>
    </rPh>
    <rPh sb="8" eb="10">
      <t>タイショウ</t>
    </rPh>
    <rPh sb="13" eb="16">
      <t>グタイテキ</t>
    </rPh>
    <rPh sb="17" eb="19">
      <t>コウイ</t>
    </rPh>
    <rPh sb="20" eb="24">
      <t>シンタイコウソク</t>
    </rPh>
    <rPh sb="28" eb="30">
      <t>テビ</t>
    </rPh>
    <phoneticPr fontId="4"/>
  </si>
  <si>
    <t xml:space="preserve"> 徘徊しないように、車いすや椅子、ベッドに体幹や四肢をひも等で縛る。</t>
    <rPh sb="1" eb="3">
      <t>ハイカイ</t>
    </rPh>
    <rPh sb="10" eb="11">
      <t>クルマ</t>
    </rPh>
    <rPh sb="14" eb="16">
      <t>イス</t>
    </rPh>
    <rPh sb="21" eb="23">
      <t>タイカン</t>
    </rPh>
    <rPh sb="24" eb="26">
      <t>シシ</t>
    </rPh>
    <rPh sb="29" eb="30">
      <t>トウ</t>
    </rPh>
    <rPh sb="31" eb="32">
      <t>シバ</t>
    </rPh>
    <phoneticPr fontId="4"/>
  </si>
  <si>
    <t xml:space="preserve"> 自分で降りられないように、ベッドを柵（サイドレール）で囲む。</t>
    <rPh sb="1" eb="3">
      <t>ジブン</t>
    </rPh>
    <rPh sb="4" eb="5">
      <t>オ</t>
    </rPh>
    <rPh sb="18" eb="19">
      <t>サク</t>
    </rPh>
    <rPh sb="28" eb="29">
      <t>カコ</t>
    </rPh>
    <phoneticPr fontId="4"/>
  </si>
  <si>
    <t xml:space="preserve"> 点滴・経管栄養等のチューブを抜かないように、四肢等をひも等で縛る。</t>
    <rPh sb="1" eb="3">
      <t>テンテキ</t>
    </rPh>
    <rPh sb="4" eb="9">
      <t>ケイカンエイヨウトウ</t>
    </rPh>
    <rPh sb="15" eb="16">
      <t>ヌ</t>
    </rPh>
    <rPh sb="23" eb="26">
      <t>シシトウ</t>
    </rPh>
    <rPh sb="29" eb="30">
      <t>トウ</t>
    </rPh>
    <rPh sb="31" eb="32">
      <t>シバ</t>
    </rPh>
    <phoneticPr fontId="4"/>
  </si>
  <si>
    <t xml:space="preserve"> 車いすや椅子からずり落ちたり、立ち上がったりしないように、Y字型拘束帯や腰ベルト、車いすテーブルを付ける。</t>
    <rPh sb="1" eb="2">
      <t>クルマ</t>
    </rPh>
    <rPh sb="5" eb="7">
      <t>イス</t>
    </rPh>
    <rPh sb="11" eb="12">
      <t>オ</t>
    </rPh>
    <rPh sb="16" eb="17">
      <t>タ</t>
    </rPh>
    <rPh sb="18" eb="19">
      <t>ア</t>
    </rPh>
    <rPh sb="31" eb="33">
      <t>ジガタ</t>
    </rPh>
    <rPh sb="33" eb="36">
      <t>コウソクタイ</t>
    </rPh>
    <rPh sb="37" eb="38">
      <t>コシ</t>
    </rPh>
    <rPh sb="42" eb="43">
      <t>クルマ</t>
    </rPh>
    <rPh sb="50" eb="51">
      <t>ツ</t>
    </rPh>
    <phoneticPr fontId="4"/>
  </si>
  <si>
    <t xml:space="preserve"> 脱衣やオムツはずしを制限するために、介護衣（つなぎ服）を着せる。</t>
    <rPh sb="1" eb="3">
      <t>ダツイ</t>
    </rPh>
    <rPh sb="11" eb="13">
      <t>セイゲン</t>
    </rPh>
    <rPh sb="19" eb="22">
      <t>カイゴイ</t>
    </rPh>
    <rPh sb="26" eb="27">
      <t>フク</t>
    </rPh>
    <rPh sb="29" eb="30">
      <t>キ</t>
    </rPh>
    <phoneticPr fontId="4"/>
  </si>
  <si>
    <t xml:space="preserve"> 行動を落ち着かせるために、向精神薬を過剰に服用させる。</t>
    <rPh sb="1" eb="3">
      <t>コウドウ</t>
    </rPh>
    <rPh sb="4" eb="5">
      <t>オ</t>
    </rPh>
    <rPh sb="6" eb="7">
      <t>ツ</t>
    </rPh>
    <rPh sb="14" eb="18">
      <t>コウセイシンヤク</t>
    </rPh>
    <rPh sb="19" eb="21">
      <t>カジョウ</t>
    </rPh>
    <rPh sb="22" eb="24">
      <t>フクヨウ</t>
    </rPh>
    <phoneticPr fontId="4"/>
  </si>
  <si>
    <t xml:space="preserve"> 自分の意思で開けることができない居室等に隔離する。</t>
    <rPh sb="1" eb="3">
      <t>ジブン</t>
    </rPh>
    <rPh sb="4" eb="6">
      <t>イシ</t>
    </rPh>
    <rPh sb="7" eb="8">
      <t>ア</t>
    </rPh>
    <rPh sb="17" eb="20">
      <t>キョシツトウ</t>
    </rPh>
    <rPh sb="21" eb="23">
      <t>カクリ</t>
    </rPh>
    <phoneticPr fontId="4"/>
  </si>
  <si>
    <t>≪例≫</t>
    <rPh sb="1" eb="2">
      <t>レイ</t>
    </rPh>
    <phoneticPr fontId="4"/>
  </si>
  <si>
    <t>※身体拘束等のよくある指摘</t>
    <rPh sb="1" eb="6">
      <t>シンタイコウソクトウ</t>
    </rPh>
    <rPh sb="11" eb="13">
      <t>シテキ</t>
    </rPh>
    <phoneticPr fontId="4"/>
  </si>
  <si>
    <t xml:space="preserve"> 身体拘束を行った場合に必要な記録（その態様及び時間、利用者の心身の状況並びに緊急やむを得ない理由）を整備していない。</t>
    <rPh sb="1" eb="5">
      <t>シンタイコウソク</t>
    </rPh>
    <rPh sb="6" eb="7">
      <t>オコナ</t>
    </rPh>
    <rPh sb="9" eb="11">
      <t>バアイ</t>
    </rPh>
    <rPh sb="12" eb="14">
      <t>ヒツヨウ</t>
    </rPh>
    <rPh sb="15" eb="17">
      <t>キロク</t>
    </rPh>
    <rPh sb="20" eb="22">
      <t>タイヨウ</t>
    </rPh>
    <rPh sb="22" eb="23">
      <t>オヨ</t>
    </rPh>
    <rPh sb="24" eb="26">
      <t>ジカン</t>
    </rPh>
    <rPh sb="27" eb="30">
      <t>リヨウシャ</t>
    </rPh>
    <rPh sb="31" eb="33">
      <t>シンシン</t>
    </rPh>
    <rPh sb="34" eb="36">
      <t>ジョウキョウ</t>
    </rPh>
    <rPh sb="36" eb="37">
      <t>ナラ</t>
    </rPh>
    <rPh sb="39" eb="41">
      <t>キンキュウ</t>
    </rPh>
    <rPh sb="44" eb="45">
      <t>エ</t>
    </rPh>
    <rPh sb="47" eb="49">
      <t>リユウ</t>
    </rPh>
    <rPh sb="51" eb="53">
      <t>セイビ</t>
    </rPh>
    <phoneticPr fontId="4"/>
  </si>
  <si>
    <t xml:space="preserve"> 身体拘束の解消に向けた取組（身体拘束の原因の分析等）が不十分</t>
    <rPh sb="1" eb="5">
      <t>シンタイコウソク</t>
    </rPh>
    <rPh sb="6" eb="8">
      <t>カイショウ</t>
    </rPh>
    <rPh sb="9" eb="10">
      <t>ム</t>
    </rPh>
    <rPh sb="12" eb="14">
      <t>トリクミ</t>
    </rPh>
    <rPh sb="15" eb="19">
      <t>シンタイコウソク</t>
    </rPh>
    <rPh sb="20" eb="22">
      <t>ゲンイン</t>
    </rPh>
    <rPh sb="23" eb="26">
      <t>ブンセキトウ</t>
    </rPh>
    <rPh sb="28" eb="31">
      <t>フジュウブン</t>
    </rPh>
    <phoneticPr fontId="4"/>
  </si>
  <si>
    <t xml:space="preserve"> 利用者に頼まれて、職員が車いすベルトを装着したり、ベッドを柵で囲んだケースについて、身体拘束に該当しないと判断し、必要な手続きを行っていない。</t>
    <rPh sb="1" eb="4">
      <t>リヨウシャ</t>
    </rPh>
    <rPh sb="5" eb="6">
      <t>タノ</t>
    </rPh>
    <rPh sb="10" eb="12">
      <t>ショクイン</t>
    </rPh>
    <rPh sb="13" eb="14">
      <t>クルマ</t>
    </rPh>
    <rPh sb="20" eb="22">
      <t>ソウチャク</t>
    </rPh>
    <rPh sb="30" eb="31">
      <t>サク</t>
    </rPh>
    <rPh sb="32" eb="33">
      <t>カコ</t>
    </rPh>
    <rPh sb="43" eb="47">
      <t>シンタイコウソク</t>
    </rPh>
    <rPh sb="48" eb="50">
      <t>ガイトウ</t>
    </rPh>
    <rPh sb="54" eb="56">
      <t>ハンダン</t>
    </rPh>
    <rPh sb="58" eb="60">
      <t>ヒツヨウ</t>
    </rPh>
    <rPh sb="61" eb="63">
      <t>テツヅ</t>
    </rPh>
    <rPh sb="65" eb="66">
      <t>オコナ</t>
    </rPh>
    <phoneticPr fontId="4"/>
  </si>
  <si>
    <t>【身体拘束の判断基準】</t>
    <rPh sb="1" eb="5">
      <t>シンタイコウソク</t>
    </rPh>
    <rPh sb="6" eb="10">
      <t>ハンダンキジュン</t>
    </rPh>
    <phoneticPr fontId="4"/>
  </si>
  <si>
    <t xml:space="preserve"> 従業者が行ったものであること。</t>
    <rPh sb="1" eb="4">
      <t>ジュウギョウシャ</t>
    </rPh>
    <rPh sb="5" eb="6">
      <t>オコナ</t>
    </rPh>
    <phoneticPr fontId="4"/>
  </si>
  <si>
    <t xml:space="preserve"> 利用者の自覚や意向は問わず、客観的（外形的）に判断されること。</t>
    <rPh sb="1" eb="4">
      <t>リヨウシャ</t>
    </rPh>
    <rPh sb="5" eb="7">
      <t>ジカク</t>
    </rPh>
    <rPh sb="8" eb="10">
      <t>イコウ</t>
    </rPh>
    <rPh sb="11" eb="12">
      <t>ト</t>
    </rPh>
    <rPh sb="15" eb="18">
      <t>キャッカンテキ</t>
    </rPh>
    <rPh sb="19" eb="22">
      <t>ガイケイテキ</t>
    </rPh>
    <rPh sb="24" eb="26">
      <t>ハンダン</t>
    </rPh>
    <phoneticPr fontId="4"/>
  </si>
  <si>
    <t>◇利用者が自ら車いすベルトを着脱する場合　　⇒　　身体拘束に該当しない。</t>
    <rPh sb="1" eb="4">
      <t>リヨウシャ</t>
    </rPh>
    <rPh sb="5" eb="6">
      <t>ミズカ</t>
    </rPh>
    <rPh sb="7" eb="8">
      <t>クルマ</t>
    </rPh>
    <rPh sb="14" eb="16">
      <t>チャクダツ</t>
    </rPh>
    <rPh sb="18" eb="20">
      <t>バアイ</t>
    </rPh>
    <rPh sb="25" eb="29">
      <t>シンタイコウソク</t>
    </rPh>
    <rPh sb="30" eb="32">
      <t>ガイトウ</t>
    </rPh>
    <phoneticPr fontId="4"/>
  </si>
  <si>
    <t>◇利用者の希望で従業者が車いすベルトを着脱する場合　　⇒　　身体拘束に該当する。</t>
    <rPh sb="1" eb="4">
      <t>リヨウシャ</t>
    </rPh>
    <rPh sb="5" eb="7">
      <t>キボウ</t>
    </rPh>
    <rPh sb="8" eb="11">
      <t>ジュウギョウシャ</t>
    </rPh>
    <rPh sb="12" eb="13">
      <t>クルマ</t>
    </rPh>
    <rPh sb="19" eb="21">
      <t>チャクダツ</t>
    </rPh>
    <rPh sb="23" eb="25">
      <t>バアイ</t>
    </rPh>
    <rPh sb="30" eb="32">
      <t>シンタイ</t>
    </rPh>
    <rPh sb="32" eb="34">
      <t>コウソク</t>
    </rPh>
    <rPh sb="35" eb="37">
      <t>ガイトウ</t>
    </rPh>
    <phoneticPr fontId="4"/>
  </si>
  <si>
    <t>記録の整備</t>
    <rPh sb="0" eb="2">
      <t>キロク</t>
    </rPh>
    <rPh sb="3" eb="5">
      <t>セイビ</t>
    </rPh>
    <phoneticPr fontId="4"/>
  </si>
  <si>
    <t>　従業者、設備、備品及び会計に関する諸記録を整備してあるか。</t>
    <rPh sb="1" eb="4">
      <t>ジュウギョウシャ</t>
    </rPh>
    <rPh sb="5" eb="7">
      <t>セツビ</t>
    </rPh>
    <rPh sb="8" eb="11">
      <t>ビヒンオヨ</t>
    </rPh>
    <rPh sb="12" eb="14">
      <t>カイケイ</t>
    </rPh>
    <rPh sb="15" eb="16">
      <t>カン</t>
    </rPh>
    <rPh sb="18" eb="19">
      <t>ショ</t>
    </rPh>
    <rPh sb="19" eb="21">
      <t>キロク</t>
    </rPh>
    <rPh sb="22" eb="24">
      <t>セイビ</t>
    </rPh>
    <phoneticPr fontId="4"/>
  </si>
  <si>
    <t>①</t>
    <phoneticPr fontId="4"/>
  </si>
  <si>
    <t>②</t>
    <phoneticPr fontId="4"/>
  </si>
  <si>
    <t>③</t>
    <phoneticPr fontId="4"/>
  </si>
  <si>
    <t>④</t>
    <phoneticPr fontId="4"/>
  </si>
  <si>
    <t>⑤</t>
    <phoneticPr fontId="4"/>
  </si>
  <si>
    <t>⑥</t>
    <phoneticPr fontId="4"/>
  </si>
  <si>
    <t xml:space="preserve"> サービスの提供記録</t>
    <rPh sb="6" eb="10">
      <t>テイキョウキロク</t>
    </rPh>
    <phoneticPr fontId="4"/>
  </si>
  <si>
    <t xml:space="preserve"> 支給決定障害者に関する市町村への通知に係る記録</t>
    <rPh sb="1" eb="8">
      <t>シキュウケッテイショウガイシャ</t>
    </rPh>
    <rPh sb="9" eb="10">
      <t>カン</t>
    </rPh>
    <rPh sb="12" eb="15">
      <t>シチョウソン</t>
    </rPh>
    <rPh sb="17" eb="19">
      <t>ツウチ</t>
    </rPh>
    <rPh sb="20" eb="21">
      <t>カカ</t>
    </rPh>
    <rPh sb="22" eb="24">
      <t>キロク</t>
    </rPh>
    <phoneticPr fontId="4"/>
  </si>
  <si>
    <t xml:space="preserve"> 身体拘束等の記録</t>
    <rPh sb="1" eb="3">
      <t>シンタイ</t>
    </rPh>
    <rPh sb="3" eb="5">
      <t>コウソク</t>
    </rPh>
    <rPh sb="5" eb="6">
      <t>トウ</t>
    </rPh>
    <rPh sb="7" eb="9">
      <t>キロク</t>
    </rPh>
    <phoneticPr fontId="4"/>
  </si>
  <si>
    <t xml:space="preserve"> 苦情の内容等の記録</t>
    <rPh sb="1" eb="3">
      <t>クジョウ</t>
    </rPh>
    <rPh sb="4" eb="6">
      <t>ナイヨウ</t>
    </rPh>
    <rPh sb="6" eb="7">
      <t>トウ</t>
    </rPh>
    <rPh sb="8" eb="10">
      <t>キロク</t>
    </rPh>
    <phoneticPr fontId="4"/>
  </si>
  <si>
    <t>第４</t>
    <rPh sb="0" eb="1">
      <t>ダイ</t>
    </rPh>
    <phoneticPr fontId="4"/>
  </si>
  <si>
    <t>多機能型に関する特例</t>
    <rPh sb="0" eb="4">
      <t>タキノウガタ</t>
    </rPh>
    <rPh sb="5" eb="6">
      <t>カン</t>
    </rPh>
    <rPh sb="8" eb="10">
      <t>トクレイ</t>
    </rPh>
    <phoneticPr fontId="4"/>
  </si>
  <si>
    <t>利用定員に関する特例</t>
    <rPh sb="0" eb="4">
      <t>リヨウテイイン</t>
    </rPh>
    <rPh sb="5" eb="6">
      <t>カン</t>
    </rPh>
    <rPh sb="8" eb="10">
      <t>トクレイ</t>
    </rPh>
    <phoneticPr fontId="4"/>
  </si>
  <si>
    <t>平24市条例64
第88条第1項</t>
    <rPh sb="0" eb="1">
      <t>ヘイ</t>
    </rPh>
    <rPh sb="3" eb="6">
      <t>シジョウレイ</t>
    </rPh>
    <rPh sb="9" eb="10">
      <t>ダイ</t>
    </rPh>
    <rPh sb="12" eb="13">
      <t>ジョウ</t>
    </rPh>
    <rPh sb="13" eb="14">
      <t>ダイ</t>
    </rPh>
    <rPh sb="15" eb="16">
      <t>コウ</t>
    </rPh>
    <phoneticPr fontId="4"/>
  </si>
  <si>
    <t>　多機能型生活介護事業所、多機能型自立訓練（機能訓練）事業所、多機能型自立訓練（生活訓練）事業所、多機能型就労移行支援事業所、多機能型就労継続支援A型事業所及び多機能型就労継続支援B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２０人以上である場合は、当該多機能型事業所の利用定員を、次に掲げる人数とすることができる。</t>
    <rPh sb="1" eb="5">
      <t>タキノウガタ</t>
    </rPh>
    <rPh sb="5" eb="12">
      <t>セイカツカイゴジギョウショ</t>
    </rPh>
    <rPh sb="13" eb="17">
      <t>タキノウガタ</t>
    </rPh>
    <rPh sb="17" eb="21">
      <t>ジリツクンレン</t>
    </rPh>
    <rPh sb="22" eb="26">
      <t>キノウクンレン</t>
    </rPh>
    <rPh sb="27" eb="30">
      <t>ジギョウショ</t>
    </rPh>
    <rPh sb="31" eb="35">
      <t>タキノウガタ</t>
    </rPh>
    <rPh sb="35" eb="39">
      <t>ジリツクンレン</t>
    </rPh>
    <rPh sb="40" eb="44">
      <t>セイカツクンレン</t>
    </rPh>
    <rPh sb="45" eb="48">
      <t>ジギョウショ</t>
    </rPh>
    <rPh sb="49" eb="53">
      <t>タキノウガタ</t>
    </rPh>
    <rPh sb="53" eb="62">
      <t>シュウロウイコウシエンジギョウショ</t>
    </rPh>
    <rPh sb="63" eb="67">
      <t>タキノウガタ</t>
    </rPh>
    <rPh sb="67" eb="73">
      <t>シュウロウケイゾクシエン</t>
    </rPh>
    <rPh sb="74" eb="75">
      <t>ガタ</t>
    </rPh>
    <rPh sb="75" eb="78">
      <t>ジギョウショ</t>
    </rPh>
    <rPh sb="78" eb="79">
      <t>オヨ</t>
    </rPh>
    <rPh sb="80" eb="84">
      <t>タキノウガタ</t>
    </rPh>
    <rPh sb="84" eb="90">
      <t>シュウロウケイゾクシエン</t>
    </rPh>
    <rPh sb="91" eb="92">
      <t>ガタ</t>
    </rPh>
    <rPh sb="92" eb="95">
      <t>ジギョウショ</t>
    </rPh>
    <rPh sb="97" eb="101">
      <t>タキノウガタ</t>
    </rPh>
    <rPh sb="101" eb="104">
      <t>ジギョウショ</t>
    </rPh>
    <rPh sb="106" eb="108">
      <t>ソウショウ</t>
    </rPh>
    <rPh sb="111" eb="114">
      <t>イッタイテキ</t>
    </rPh>
    <rPh sb="115" eb="117">
      <t>ジギョウ</t>
    </rPh>
    <rPh sb="118" eb="119">
      <t>オコナ</t>
    </rPh>
    <rPh sb="120" eb="127">
      <t>タキノウガタジギョウショ</t>
    </rPh>
    <rPh sb="128" eb="132">
      <t>リヨウテイイン</t>
    </rPh>
    <rPh sb="133" eb="143">
      <t>タキノウガタジドウハッタツシエン</t>
    </rPh>
    <rPh sb="143" eb="146">
      <t>ジギョウトウ</t>
    </rPh>
    <rPh sb="147" eb="150">
      <t>イッタイテキ</t>
    </rPh>
    <rPh sb="151" eb="152">
      <t>オコナ</t>
    </rPh>
    <rPh sb="153" eb="155">
      <t>バアイ</t>
    </rPh>
    <rPh sb="161" eb="165">
      <t>トウガイジギョウ</t>
    </rPh>
    <rPh sb="166" eb="167">
      <t>オコナ</t>
    </rPh>
    <rPh sb="168" eb="171">
      <t>ジギョウショ</t>
    </rPh>
    <rPh sb="172" eb="176">
      <t>リヨウテイイン</t>
    </rPh>
    <rPh sb="177" eb="178">
      <t>フク</t>
    </rPh>
    <rPh sb="184" eb="187">
      <t>シュクハクガタ</t>
    </rPh>
    <rPh sb="187" eb="191">
      <t>ジリツクンレン</t>
    </rPh>
    <rPh sb="192" eb="196">
      <t>リヨウテイイン</t>
    </rPh>
    <rPh sb="197" eb="198">
      <t>ノゾ</t>
    </rPh>
    <rPh sb="201" eb="203">
      <t>ゴウケイ</t>
    </rPh>
    <rPh sb="206" eb="209">
      <t>ニンイジョウ</t>
    </rPh>
    <rPh sb="212" eb="214">
      <t>バアイ</t>
    </rPh>
    <rPh sb="216" eb="222">
      <t>トウガイタキノウガタ</t>
    </rPh>
    <rPh sb="222" eb="225">
      <t>ジギョウショ</t>
    </rPh>
    <rPh sb="226" eb="230">
      <t>リヨウテイイン</t>
    </rPh>
    <rPh sb="232" eb="233">
      <t>ツギ</t>
    </rPh>
    <rPh sb="234" eb="235">
      <t>カカ</t>
    </rPh>
    <rPh sb="237" eb="239">
      <t>ニンズウ</t>
    </rPh>
    <phoneticPr fontId="4"/>
  </si>
  <si>
    <t>第５</t>
    <phoneticPr fontId="4"/>
  </si>
  <si>
    <t>２</t>
    <phoneticPr fontId="4"/>
  </si>
  <si>
    <t>従業員の員数に関する特例</t>
    <rPh sb="0" eb="3">
      <t>ジュウギョウイン</t>
    </rPh>
    <rPh sb="4" eb="6">
      <t>インスウ</t>
    </rPh>
    <rPh sb="7" eb="8">
      <t>カン</t>
    </rPh>
    <rPh sb="10" eb="12">
      <t>トクレイ</t>
    </rPh>
    <phoneticPr fontId="4"/>
  </si>
  <si>
    <t>（２）</t>
    <phoneticPr fontId="4"/>
  </si>
  <si>
    <t>①</t>
    <phoneticPr fontId="4"/>
  </si>
  <si>
    <t>②</t>
    <phoneticPr fontId="4"/>
  </si>
  <si>
    <t>利用者の数の合計が61以上</t>
    <rPh sb="0" eb="8">
      <t>リヨウシャノスウノゴウケイ</t>
    </rPh>
    <rPh sb="11" eb="13">
      <t>イジョウ</t>
    </rPh>
    <phoneticPr fontId="4"/>
  </si>
  <si>
    <t>利用者の数の合計が60以下</t>
    <rPh sb="0" eb="8">
      <t>リヨウシャノスウノゴウケイ</t>
    </rPh>
    <rPh sb="11" eb="12">
      <t>イ</t>
    </rPh>
    <rPh sb="12" eb="13">
      <t>シタ</t>
    </rPh>
    <phoneticPr fontId="4"/>
  </si>
  <si>
    <t>：</t>
    <phoneticPr fontId="4"/>
  </si>
  <si>
    <t>：</t>
    <phoneticPr fontId="4"/>
  </si>
  <si>
    <t xml:space="preserve"> １以上</t>
    <rPh sb="2" eb="4">
      <t>イジョウ</t>
    </rPh>
    <phoneticPr fontId="4"/>
  </si>
  <si>
    <t xml:space="preserve"> １に、利用者の数の合計が60を超えて40又はその端数を増すごとに１を加えて得た数以上</t>
    <rPh sb="4" eb="12">
      <t>リヨウシャノスウノゴウケイ</t>
    </rPh>
    <rPh sb="16" eb="17">
      <t>コ</t>
    </rPh>
    <rPh sb="21" eb="22">
      <t>マタ</t>
    </rPh>
    <rPh sb="25" eb="27">
      <t>ハスウ</t>
    </rPh>
    <rPh sb="28" eb="29">
      <t>マ</t>
    </rPh>
    <rPh sb="35" eb="36">
      <t>クワ</t>
    </rPh>
    <rPh sb="38" eb="39">
      <t>エ</t>
    </rPh>
    <rPh sb="40" eb="43">
      <t>スウイジョウ</t>
    </rPh>
    <phoneticPr fontId="4"/>
  </si>
  <si>
    <t>設備の特例</t>
    <rPh sb="0" eb="2">
      <t>セツビ</t>
    </rPh>
    <rPh sb="3" eb="5">
      <t>トクレイ</t>
    </rPh>
    <phoneticPr fontId="4"/>
  </si>
  <si>
    <t>　多機能型事業所については、サービスの提供に支障を来さないように配慮しつつ、一体的に事業を行う他の多機能型事業所の設備を兼用することができる。</t>
    <rPh sb="1" eb="5">
      <t>タキノウガタ</t>
    </rPh>
    <rPh sb="5" eb="8">
      <t>ジギョウショ</t>
    </rPh>
    <rPh sb="19" eb="21">
      <t>テイキョウ</t>
    </rPh>
    <rPh sb="22" eb="24">
      <t>シショウ</t>
    </rPh>
    <rPh sb="25" eb="26">
      <t>キタ</t>
    </rPh>
    <rPh sb="32" eb="34">
      <t>ハイリョ</t>
    </rPh>
    <rPh sb="38" eb="41">
      <t>イッタイテキ</t>
    </rPh>
    <rPh sb="42" eb="44">
      <t>ジギョウ</t>
    </rPh>
    <rPh sb="45" eb="46">
      <t>オコナ</t>
    </rPh>
    <rPh sb="47" eb="48">
      <t>ホカ</t>
    </rPh>
    <rPh sb="49" eb="56">
      <t>タキノウガタジギョウショ</t>
    </rPh>
    <rPh sb="57" eb="59">
      <t>セツビ</t>
    </rPh>
    <rPh sb="60" eb="62">
      <t>ケンヨウ</t>
    </rPh>
    <phoneticPr fontId="4"/>
  </si>
  <si>
    <t>平18厚告第523号：
「介護給付費等単位数表」
平18厚告第539号：
「厚生労働大臣が定める一単位の単価」</t>
    <rPh sb="0" eb="1">
      <t>ヘイ</t>
    </rPh>
    <rPh sb="3" eb="4">
      <t>コウ</t>
    </rPh>
    <rPh sb="4" eb="5">
      <t>コク</t>
    </rPh>
    <rPh sb="5" eb="6">
      <t>ダイ</t>
    </rPh>
    <rPh sb="9" eb="10">
      <t>ゴウ</t>
    </rPh>
    <rPh sb="13" eb="18">
      <t>カイゴキュウフヒ</t>
    </rPh>
    <rPh sb="18" eb="19">
      <t>トウ</t>
    </rPh>
    <rPh sb="19" eb="23">
      <t>タンイスウヒョウ</t>
    </rPh>
    <rPh sb="25" eb="26">
      <t>ヘイ</t>
    </rPh>
    <rPh sb="28" eb="29">
      <t>コウ</t>
    </rPh>
    <rPh sb="29" eb="30">
      <t>コク</t>
    </rPh>
    <rPh sb="30" eb="31">
      <t>ダイ</t>
    </rPh>
    <rPh sb="34" eb="35">
      <t>ゴウ</t>
    </rPh>
    <rPh sb="38" eb="44">
      <t>コウセイロウドウダイジン</t>
    </rPh>
    <rPh sb="45" eb="46">
      <t>サダ</t>
    </rPh>
    <rPh sb="48" eb="51">
      <t>イチタンイ</t>
    </rPh>
    <rPh sb="52" eb="54">
      <t>タンカ</t>
    </rPh>
    <phoneticPr fontId="4"/>
  </si>
  <si>
    <t>平18厚告523
の一
平18厚告539
法第29条第3項</t>
    <rPh sb="0" eb="1">
      <t>ヘイ</t>
    </rPh>
    <rPh sb="3" eb="4">
      <t>コウ</t>
    </rPh>
    <rPh sb="4" eb="5">
      <t>コク</t>
    </rPh>
    <rPh sb="10" eb="11">
      <t>イッ</t>
    </rPh>
    <rPh sb="12" eb="13">
      <t>ヘイ</t>
    </rPh>
    <rPh sb="15" eb="16">
      <t>コウ</t>
    </rPh>
    <rPh sb="16" eb="17">
      <t>コク</t>
    </rPh>
    <rPh sb="22" eb="23">
      <t>ホウ</t>
    </rPh>
    <rPh sb="23" eb="24">
      <t>ダイ</t>
    </rPh>
    <rPh sb="26" eb="27">
      <t>ジョウ</t>
    </rPh>
    <rPh sb="27" eb="28">
      <t>ダイ</t>
    </rPh>
    <rPh sb="29" eb="30">
      <t>コウ</t>
    </rPh>
    <phoneticPr fontId="4"/>
  </si>
  <si>
    <t>身体拘束廃止
未実施減算</t>
    <rPh sb="0" eb="6">
      <t>シンタイコウソクハイシ</t>
    </rPh>
    <rPh sb="7" eb="10">
      <t>ミジッシ</t>
    </rPh>
    <rPh sb="10" eb="12">
      <t>ゲンサン</t>
    </rPh>
    <phoneticPr fontId="4"/>
  </si>
  <si>
    <t>福祉専門職員配置等加算</t>
    <rPh sb="0" eb="2">
      <t>フクシ</t>
    </rPh>
    <rPh sb="2" eb="6">
      <t>センモンショクイン</t>
    </rPh>
    <rPh sb="6" eb="8">
      <t>ハイチ</t>
    </rPh>
    <rPh sb="8" eb="9">
      <t>トウ</t>
    </rPh>
    <rPh sb="9" eb="11">
      <t>カサン</t>
    </rPh>
    <phoneticPr fontId="4"/>
  </si>
  <si>
    <t>福祉専門職員配置等加算（Ⅰ）</t>
    <rPh sb="0" eb="6">
      <t>フクシセンモンショクイン</t>
    </rPh>
    <rPh sb="6" eb="8">
      <t>ハイチ</t>
    </rPh>
    <rPh sb="8" eb="9">
      <t>トウ</t>
    </rPh>
    <rPh sb="9" eb="11">
      <t>カサン</t>
    </rPh>
    <phoneticPr fontId="4"/>
  </si>
  <si>
    <t>福祉専門職員配置等加算（Ⅱ）</t>
    <rPh sb="0" eb="6">
      <t>フクシセンモンショクイン</t>
    </rPh>
    <rPh sb="6" eb="8">
      <t>ハイチ</t>
    </rPh>
    <rPh sb="8" eb="9">
      <t>トウ</t>
    </rPh>
    <rPh sb="9" eb="11">
      <t>カサン</t>
    </rPh>
    <phoneticPr fontId="4"/>
  </si>
  <si>
    <t>福祉専門職員配置等加算（Ⅲ）</t>
    <rPh sb="0" eb="6">
      <t>フクシセンモンショクイン</t>
    </rPh>
    <rPh sb="6" eb="8">
      <t>ハイチ</t>
    </rPh>
    <rPh sb="8" eb="9">
      <t>トウ</t>
    </rPh>
    <rPh sb="9" eb="11">
      <t>カサン</t>
    </rPh>
    <phoneticPr fontId="4"/>
  </si>
  <si>
    <t>※当該勤続年数の算定については、非常勤で勤務していた期間も含める。</t>
    <rPh sb="1" eb="7">
      <t>トウガイキンゾクネンスウ</t>
    </rPh>
    <rPh sb="8" eb="10">
      <t>サンテイ</t>
    </rPh>
    <rPh sb="16" eb="19">
      <t>ヒジョウキン</t>
    </rPh>
    <rPh sb="20" eb="22">
      <t>キンム</t>
    </rPh>
    <rPh sb="26" eb="28">
      <t>キカン</t>
    </rPh>
    <rPh sb="29" eb="30">
      <t>フク</t>
    </rPh>
    <phoneticPr fontId="4"/>
  </si>
  <si>
    <t xml:space="preserve"> 重度の視覚障害、聴覚障害、言語機能障害又は知的障害のうち２以上の障害を有する利用者については、当該利用者数に２を乗じて得た数を利用者の数とする（当該利用者1人分で2人分の視覚障害者等として数えて算定要件に該当するか否かを計算することとする）。なお、この場合において、知的障害については「重度」の知的障害である必要はない。</t>
    <rPh sb="1" eb="3">
      <t>ジュウド</t>
    </rPh>
    <rPh sb="4" eb="8">
      <t>シカクショウガイ</t>
    </rPh>
    <rPh sb="9" eb="13">
      <t>チョウカクショウガイ</t>
    </rPh>
    <rPh sb="14" eb="20">
      <t>ゲンゴキノウショウガイ</t>
    </rPh>
    <rPh sb="20" eb="21">
      <t>マタ</t>
    </rPh>
    <rPh sb="22" eb="26">
      <t>チテキショウガイ</t>
    </rPh>
    <rPh sb="30" eb="32">
      <t>イジョウ</t>
    </rPh>
    <rPh sb="33" eb="35">
      <t>ショウガイ</t>
    </rPh>
    <rPh sb="36" eb="37">
      <t>ユウ</t>
    </rPh>
    <rPh sb="39" eb="42">
      <t>リヨウシャ</t>
    </rPh>
    <rPh sb="48" eb="54">
      <t>トウガイリヨウシャスウ</t>
    </rPh>
    <rPh sb="57" eb="58">
      <t>ジョウ</t>
    </rPh>
    <rPh sb="60" eb="61">
      <t>エ</t>
    </rPh>
    <rPh sb="62" eb="63">
      <t>スウ</t>
    </rPh>
    <rPh sb="64" eb="67">
      <t>リヨウシャ</t>
    </rPh>
    <rPh sb="68" eb="69">
      <t>スウ</t>
    </rPh>
    <rPh sb="73" eb="75">
      <t>トウガイ</t>
    </rPh>
    <rPh sb="75" eb="78">
      <t>リヨウシャ</t>
    </rPh>
    <rPh sb="79" eb="81">
      <t>ニンブン</t>
    </rPh>
    <rPh sb="83" eb="85">
      <t>ニンブン</t>
    </rPh>
    <rPh sb="86" eb="91">
      <t>シカクショウガイシャ</t>
    </rPh>
    <rPh sb="91" eb="92">
      <t>トウ</t>
    </rPh>
    <rPh sb="95" eb="96">
      <t>カゾ</t>
    </rPh>
    <rPh sb="98" eb="102">
      <t>サンテイヨウケン</t>
    </rPh>
    <rPh sb="103" eb="105">
      <t>ガイトウ</t>
    </rPh>
    <rPh sb="108" eb="109">
      <t>イナ</t>
    </rPh>
    <rPh sb="111" eb="113">
      <t>ケイサン</t>
    </rPh>
    <rPh sb="127" eb="129">
      <t>バアイ</t>
    </rPh>
    <rPh sb="134" eb="138">
      <t>チテキショウガイ</t>
    </rPh>
    <rPh sb="144" eb="146">
      <t>ジュウド</t>
    </rPh>
    <rPh sb="148" eb="152">
      <t>チテキショウガイ</t>
    </rPh>
    <rPh sb="155" eb="157">
      <t>ヒツヨウ</t>
    </rPh>
    <phoneticPr fontId="4"/>
  </si>
  <si>
    <t>厚生労働省確認済み事項（山口県確認済み）</t>
    <rPh sb="0" eb="5">
      <t>コウセイロウドウショウ</t>
    </rPh>
    <rPh sb="5" eb="8">
      <t>カクニンズ</t>
    </rPh>
    <rPh sb="9" eb="11">
      <t>ジコウ</t>
    </rPh>
    <rPh sb="12" eb="15">
      <t>ヤマグチケン</t>
    </rPh>
    <rPh sb="15" eb="18">
      <t>カクニンズ</t>
    </rPh>
    <phoneticPr fontId="4"/>
  </si>
  <si>
    <t xml:space="preserve"> 多機能型事業所等については、当該多機能型事業所等において実施される複数の障害福祉サービスの利用者全体のうち、視覚障害者等の数が利用者の数に100分の30を乗じて得た数以上であり、従業者の加配が当該多機能型事業所等の利用者の合計数を50で除して得た数以上なされていれば満たされるものとする。</t>
    <phoneticPr fontId="4"/>
  </si>
  <si>
    <t>５日間連続で利用がない場合に算定できるところ、２日間連続で加算を算定していた。</t>
    <rPh sb="1" eb="2">
      <t>ニチ</t>
    </rPh>
    <rPh sb="2" eb="3">
      <t>カン</t>
    </rPh>
    <rPh sb="3" eb="5">
      <t>レンゾク</t>
    </rPh>
    <rPh sb="6" eb="8">
      <t>リヨウ</t>
    </rPh>
    <rPh sb="11" eb="13">
      <t>バアイ</t>
    </rPh>
    <rPh sb="14" eb="16">
      <t>サンテイ</t>
    </rPh>
    <rPh sb="24" eb="26">
      <t>ニチカン</t>
    </rPh>
    <rPh sb="26" eb="28">
      <t>レンゾク</t>
    </rPh>
    <rPh sb="29" eb="31">
      <t>カサン</t>
    </rPh>
    <rPh sb="32" eb="34">
      <t>サンテイ</t>
    </rPh>
    <phoneticPr fontId="4"/>
  </si>
  <si>
    <t>当該支援内容を個別支援計画に位置づけていない。</t>
    <rPh sb="0" eb="2">
      <t>トウガイ</t>
    </rPh>
    <rPh sb="2" eb="6">
      <t>シエンナイヨウ</t>
    </rPh>
    <rPh sb="7" eb="13">
      <t>コベツシエンケイカク</t>
    </rPh>
    <rPh sb="14" eb="16">
      <t>イチ</t>
    </rPh>
    <phoneticPr fontId="4"/>
  </si>
  <si>
    <t>※事業所の休業日を除外して５日間を算定する</t>
    <rPh sb="1" eb="4">
      <t>ジギョウショ</t>
    </rPh>
    <rPh sb="5" eb="8">
      <t>キュウギョウビ</t>
    </rPh>
    <rPh sb="9" eb="11">
      <t>ジョガイ</t>
    </rPh>
    <rPh sb="14" eb="16">
      <t>ニチカン</t>
    </rPh>
    <rPh sb="17" eb="19">
      <t>サンテイ</t>
    </rPh>
    <phoneticPr fontId="4"/>
  </si>
  <si>
    <t xml:space="preserve"> ※クックサーブ（事業所外で調理されたものを搬入する場合）方式の注意点</t>
    <rPh sb="9" eb="13">
      <t>ジギョウショガイ</t>
    </rPh>
    <rPh sb="14" eb="16">
      <t>チョウリ</t>
    </rPh>
    <rPh sb="22" eb="24">
      <t>ハンニュウ</t>
    </rPh>
    <rPh sb="26" eb="28">
      <t>バアイ</t>
    </rPh>
    <rPh sb="29" eb="31">
      <t>ホウシキ</t>
    </rPh>
    <rPh sb="32" eb="35">
      <t>チュウイテン</t>
    </rPh>
    <phoneticPr fontId="4"/>
  </si>
  <si>
    <t xml:space="preserve"> 平成5年2月15日付指第14号（各都道府県衛生主管部（局）長宛　厚生省健康政策局指導課長通知）の第4の2（院外調理における衛生管理）と同様の取扱い</t>
    <rPh sb="1" eb="3">
      <t>ヘイセイ</t>
    </rPh>
    <rPh sb="4" eb="5">
      <t>ネン</t>
    </rPh>
    <rPh sb="6" eb="7">
      <t>ガツ</t>
    </rPh>
    <rPh sb="9" eb="10">
      <t>ニチ</t>
    </rPh>
    <rPh sb="10" eb="11">
      <t>ヅケ</t>
    </rPh>
    <rPh sb="11" eb="12">
      <t>ユビ</t>
    </rPh>
    <rPh sb="12" eb="13">
      <t>ダイ</t>
    </rPh>
    <rPh sb="15" eb="16">
      <t>ゴウ</t>
    </rPh>
    <rPh sb="17" eb="22">
      <t>カクトドウフケン</t>
    </rPh>
    <rPh sb="22" eb="24">
      <t>エイセイ</t>
    </rPh>
    <rPh sb="24" eb="27">
      <t>シュカンブ</t>
    </rPh>
    <rPh sb="28" eb="29">
      <t>キョク</t>
    </rPh>
    <rPh sb="30" eb="31">
      <t>チョウ</t>
    </rPh>
    <rPh sb="31" eb="32">
      <t>アテ</t>
    </rPh>
    <rPh sb="33" eb="36">
      <t>コウセイショウ</t>
    </rPh>
    <rPh sb="36" eb="38">
      <t>ケンコウ</t>
    </rPh>
    <rPh sb="38" eb="40">
      <t>セイサク</t>
    </rPh>
    <rPh sb="40" eb="41">
      <t>キョク</t>
    </rPh>
    <rPh sb="41" eb="43">
      <t>シドウ</t>
    </rPh>
    <rPh sb="43" eb="44">
      <t>カ</t>
    </rPh>
    <rPh sb="44" eb="45">
      <t>チョウ</t>
    </rPh>
    <rPh sb="45" eb="47">
      <t>ツウチ</t>
    </rPh>
    <rPh sb="49" eb="50">
      <t>ダイ</t>
    </rPh>
    <rPh sb="54" eb="56">
      <t>インガイ</t>
    </rPh>
    <rPh sb="56" eb="58">
      <t>チョウリ</t>
    </rPh>
    <rPh sb="62" eb="64">
      <t>エイセイ</t>
    </rPh>
    <rPh sb="64" eb="66">
      <t>カンリ</t>
    </rPh>
    <rPh sb="68" eb="70">
      <t>ドウヨウ</t>
    </rPh>
    <rPh sb="71" eb="73">
      <t>トリアツカ</t>
    </rPh>
    <phoneticPr fontId="4"/>
  </si>
  <si>
    <t>&lt;以下、上記通知内容抜粋&gt;　平成5年2月15日付指第14号　指導課長通知　第4の2(2)ウ・(4)ア</t>
    <rPh sb="1" eb="3">
      <t>イカ</t>
    </rPh>
    <rPh sb="4" eb="10">
      <t>ジョウキツウチナイヨウ</t>
    </rPh>
    <rPh sb="10" eb="12">
      <t>バッスイ</t>
    </rPh>
    <rPh sb="14" eb="16">
      <t>ヘイセイ</t>
    </rPh>
    <rPh sb="17" eb="18">
      <t>ネン</t>
    </rPh>
    <rPh sb="19" eb="20">
      <t>ガツ</t>
    </rPh>
    <rPh sb="22" eb="23">
      <t>ニチ</t>
    </rPh>
    <rPh sb="23" eb="24">
      <t>ヅケ</t>
    </rPh>
    <rPh sb="24" eb="25">
      <t>ユビ</t>
    </rPh>
    <rPh sb="25" eb="26">
      <t>ダイ</t>
    </rPh>
    <rPh sb="28" eb="29">
      <t>ゴウ</t>
    </rPh>
    <rPh sb="30" eb="32">
      <t>シドウ</t>
    </rPh>
    <rPh sb="32" eb="33">
      <t>カ</t>
    </rPh>
    <rPh sb="33" eb="34">
      <t>チョウ</t>
    </rPh>
    <rPh sb="34" eb="36">
      <t>ツウチ</t>
    </rPh>
    <rPh sb="37" eb="38">
      <t>ダイ</t>
    </rPh>
    <phoneticPr fontId="4"/>
  </si>
  <si>
    <t>◎</t>
    <phoneticPr fontId="4"/>
  </si>
  <si>
    <t xml:space="preserve"> クックサーブとは、食材を加熱調理後、冷凍又は冷蔵せずに運搬し、速やかに提供することを前提とした調理法であること。（第4の2(2)ウ）</t>
    <rPh sb="10" eb="12">
      <t>ショクザイ</t>
    </rPh>
    <rPh sb="13" eb="18">
      <t>カネツチョウリゴ</t>
    </rPh>
    <rPh sb="19" eb="21">
      <t>レイトウ</t>
    </rPh>
    <rPh sb="21" eb="22">
      <t>マタ</t>
    </rPh>
    <rPh sb="23" eb="25">
      <t>レイゾウ</t>
    </rPh>
    <rPh sb="28" eb="30">
      <t>ウンパン</t>
    </rPh>
    <rPh sb="32" eb="33">
      <t>スミ</t>
    </rPh>
    <rPh sb="36" eb="38">
      <t>テイキョウ</t>
    </rPh>
    <rPh sb="43" eb="45">
      <t>ゼンテイ</t>
    </rPh>
    <rPh sb="48" eb="51">
      <t>チョウリホウ</t>
    </rPh>
    <rPh sb="58" eb="59">
      <t>ダイ</t>
    </rPh>
    <phoneticPr fontId="4"/>
  </si>
  <si>
    <t xml:space="preserve"> 食事の運搬及び保管方法（第4の2(4)ア①及び③）</t>
    <rPh sb="1" eb="3">
      <t>ショクジ</t>
    </rPh>
    <rPh sb="4" eb="6">
      <t>ウンパン</t>
    </rPh>
    <rPh sb="6" eb="7">
      <t>オヨ</t>
    </rPh>
    <rPh sb="8" eb="12">
      <t>ホカンホウホウ</t>
    </rPh>
    <rPh sb="13" eb="14">
      <t>ダイ</t>
    </rPh>
    <rPh sb="22" eb="23">
      <t>オヨ</t>
    </rPh>
    <phoneticPr fontId="4"/>
  </si>
  <si>
    <t>１４</t>
    <phoneticPr fontId="4"/>
  </si>
  <si>
    <t>：事業所と居宅以外には、例えば事業所の最寄駅や利用者の居宅の近隣に設定した集合場所等までの送迎が想定される。ただし、あくまで事業所と居宅間の送迎が原則のため、それ以外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なお、事業所外で支援を行った場合であっても、事業所外の活動場所から居宅等への送迎も算定対象である。</t>
    <rPh sb="1" eb="4">
      <t>ジギョウショ</t>
    </rPh>
    <rPh sb="5" eb="7">
      <t>キョタク</t>
    </rPh>
    <rPh sb="7" eb="9">
      <t>イガイニ</t>
    </rPh>
    <rPh sb="12" eb="13">
      <t>タト</t>
    </rPh>
    <rPh sb="15" eb="18">
      <t>ジギョウショ</t>
    </rPh>
    <rPh sb="19" eb="21">
      <t>モヨ</t>
    </rPh>
    <rPh sb="21" eb="22">
      <t>エキ</t>
    </rPh>
    <rPh sb="23" eb="26">
      <t>リヨウシャ</t>
    </rPh>
    <rPh sb="27" eb="29">
      <t>キョタク</t>
    </rPh>
    <rPh sb="30" eb="32">
      <t>キンリン</t>
    </rPh>
    <rPh sb="33" eb="35">
      <t>セッテイ</t>
    </rPh>
    <rPh sb="37" eb="42">
      <t>シュウゴウバショトウ</t>
    </rPh>
    <rPh sb="45" eb="47">
      <t>ソウゲイ</t>
    </rPh>
    <rPh sb="48" eb="50">
      <t>ソウテイ</t>
    </rPh>
    <rPh sb="62" eb="65">
      <t>ジギョウショ</t>
    </rPh>
    <rPh sb="66" eb="69">
      <t>キョタクカン</t>
    </rPh>
    <rPh sb="70" eb="72">
      <t>ソウゲイ</t>
    </rPh>
    <rPh sb="73" eb="75">
      <t>ゲンソク</t>
    </rPh>
    <rPh sb="81" eb="83">
      <t>イガイ</t>
    </rPh>
    <rPh sb="84" eb="86">
      <t>ソウゲイ</t>
    </rPh>
    <rPh sb="91" eb="93">
      <t>ジゼン</t>
    </rPh>
    <rPh sb="94" eb="97">
      <t>リヨウシャ</t>
    </rPh>
    <rPh sb="98" eb="100">
      <t>ゴウイ</t>
    </rPh>
    <rPh sb="101" eb="102">
      <t>ウエ</t>
    </rPh>
    <rPh sb="103" eb="105">
      <t>トクテイ</t>
    </rPh>
    <rPh sb="106" eb="108">
      <t>バショ</t>
    </rPh>
    <rPh sb="109" eb="110">
      <t>サダ</t>
    </rPh>
    <rPh sb="114" eb="116">
      <t>ヒツヨウ</t>
    </rPh>
    <rPh sb="120" eb="123">
      <t>リヨウシャ</t>
    </rPh>
    <rPh sb="124" eb="127">
      <t>ジギョウシャ</t>
    </rPh>
    <rPh sb="128" eb="130">
      <t>ツゴウ</t>
    </rPh>
    <rPh sb="133" eb="135">
      <t>トクテイ</t>
    </rPh>
    <rPh sb="136" eb="140">
      <t>バショイガイ</t>
    </rPh>
    <rPh sb="142" eb="144">
      <t>ソウゲイ</t>
    </rPh>
    <rPh sb="145" eb="146">
      <t>オコナ</t>
    </rPh>
    <rPh sb="147" eb="149">
      <t>バアイ</t>
    </rPh>
    <rPh sb="151" eb="153">
      <t>キョタク</t>
    </rPh>
    <rPh sb="155" eb="157">
      <t>ソウゲイ</t>
    </rPh>
    <rPh sb="158" eb="159">
      <t>オコナ</t>
    </rPh>
    <rPh sb="160" eb="162">
      <t>ヒツヨウ</t>
    </rPh>
    <rPh sb="165" eb="168">
      <t>リヨウシャ</t>
    </rPh>
    <rPh sb="173" eb="175">
      <t>キョタク</t>
    </rPh>
    <rPh sb="177" eb="179">
      <t>ソウゲイ</t>
    </rPh>
    <rPh sb="180" eb="181">
      <t>オコナ</t>
    </rPh>
    <rPh sb="184" eb="186">
      <t>バアイ</t>
    </rPh>
    <rPh sb="188" eb="193">
      <t>サンテイタイショウガイ</t>
    </rPh>
    <rPh sb="200" eb="204">
      <t>ジギョウショガイ</t>
    </rPh>
    <rPh sb="205" eb="207">
      <t>シエン</t>
    </rPh>
    <rPh sb="208" eb="209">
      <t>オコナ</t>
    </rPh>
    <rPh sb="211" eb="213">
      <t>バアイ</t>
    </rPh>
    <rPh sb="219" eb="223">
      <t>ジギョウショガイ</t>
    </rPh>
    <phoneticPr fontId="4"/>
  </si>
  <si>
    <t>　療養介護、生活介護、短期入所、自立訓練（機能）、自立訓練（生活）、就労移行支援、就労継続支援Ａ・Ｂ型、就労定着支援、自立生活援助、共同生活援助
　※共生型障害福祉サービスについては、人員欠如による減算は行わない。</t>
    <rPh sb="52" eb="58">
      <t>シュウロウテイチャクシエン</t>
    </rPh>
    <rPh sb="59" eb="61">
      <t>ジリツ</t>
    </rPh>
    <rPh sb="61" eb="65">
      <t>セイカツエンジョ</t>
    </rPh>
    <rPh sb="66" eb="72">
      <t>キョウドウセイカツエンジョ</t>
    </rPh>
    <rPh sb="75" eb="78">
      <t>キョウセイガタ</t>
    </rPh>
    <phoneticPr fontId="4"/>
  </si>
  <si>
    <t xml:space="preserve"> ※よくある指摘</t>
    <rPh sb="6" eb="8">
      <t>シテキ</t>
    </rPh>
    <phoneticPr fontId="4"/>
  </si>
  <si>
    <t>◆</t>
    <phoneticPr fontId="4"/>
  </si>
  <si>
    <t xml:space="preserve"> 利用者に対して訓練等給付費の金額等を記載した代理受領の通知が発行されていない。</t>
    <rPh sb="1" eb="4">
      <t>リヨウシャ</t>
    </rPh>
    <rPh sb="5" eb="6">
      <t>タイ</t>
    </rPh>
    <rPh sb="8" eb="14">
      <t>クンレントウキュウフヒ</t>
    </rPh>
    <rPh sb="15" eb="17">
      <t>キンガク</t>
    </rPh>
    <rPh sb="17" eb="18">
      <t>トウ</t>
    </rPh>
    <rPh sb="19" eb="21">
      <t>キサイ</t>
    </rPh>
    <rPh sb="23" eb="27">
      <t>ダイリジュリョウ</t>
    </rPh>
    <rPh sb="28" eb="30">
      <t>ツウチ</t>
    </rPh>
    <rPh sb="31" eb="33">
      <t>ハッコウ</t>
    </rPh>
    <phoneticPr fontId="4"/>
  </si>
  <si>
    <t xml:space="preserve"> 市町村から訓練等給付費の支払いを受ける前に代理受領の通知を発行している。</t>
    <rPh sb="1" eb="4">
      <t>シチョウソン</t>
    </rPh>
    <rPh sb="6" eb="12">
      <t>クンレントウキュウフヒ</t>
    </rPh>
    <rPh sb="13" eb="15">
      <t>シハラ</t>
    </rPh>
    <rPh sb="17" eb="18">
      <t>ウ</t>
    </rPh>
    <rPh sb="20" eb="21">
      <t>マエ</t>
    </rPh>
    <rPh sb="22" eb="26">
      <t>ダイリジュリョウ</t>
    </rPh>
    <rPh sb="27" eb="29">
      <t>ツウチ</t>
    </rPh>
    <rPh sb="30" eb="32">
      <t>ハッコウ</t>
    </rPh>
    <phoneticPr fontId="4"/>
  </si>
  <si>
    <t xml:space="preserve"> 個別支援計画に「利用者及びその家族の意向」、「サービスの目標及びその達成時期」、「総合的な支援方針」等の必要事項が盛り込まれていない。</t>
    <rPh sb="1" eb="3">
      <t>コベツ</t>
    </rPh>
    <rPh sb="3" eb="5">
      <t>シエン</t>
    </rPh>
    <rPh sb="5" eb="7">
      <t>ケイカク</t>
    </rPh>
    <rPh sb="9" eb="12">
      <t>リヨウシャ</t>
    </rPh>
    <rPh sb="12" eb="13">
      <t>オヨ</t>
    </rPh>
    <rPh sb="16" eb="18">
      <t>カゾク</t>
    </rPh>
    <rPh sb="19" eb="21">
      <t>イコウ</t>
    </rPh>
    <rPh sb="29" eb="32">
      <t>モクヒョウオヨ</t>
    </rPh>
    <rPh sb="35" eb="39">
      <t>タッセイジキ</t>
    </rPh>
    <rPh sb="42" eb="45">
      <t>ソウゴウテキ</t>
    </rPh>
    <rPh sb="46" eb="50">
      <t>シエンホウシン</t>
    </rPh>
    <rPh sb="51" eb="52">
      <t>トウ</t>
    </rPh>
    <rPh sb="53" eb="57">
      <t>ヒツヨウジコウ</t>
    </rPh>
    <rPh sb="58" eb="59">
      <t>モ</t>
    </rPh>
    <rPh sb="60" eb="61">
      <t>コ</t>
    </rPh>
    <phoneticPr fontId="4"/>
  </si>
  <si>
    <t xml:space="preserve"> 平18障発
 1031001第二
 の1(8)②(一)</t>
    <rPh sb="26" eb="27">
      <t>イチ</t>
    </rPh>
    <phoneticPr fontId="4"/>
  </si>
  <si>
    <t xml:space="preserve"> 平18障発
 1031001第二
 の1(8)②(二)</t>
    <rPh sb="26" eb="27">
      <t>ニ</t>
    </rPh>
    <phoneticPr fontId="4"/>
  </si>
  <si>
    <t>標準確認項目</t>
    <rPh sb="0" eb="2">
      <t>ヒョウジュン</t>
    </rPh>
    <rPh sb="2" eb="6">
      <t>カクニンコウモク</t>
    </rPh>
    <phoneticPr fontId="4"/>
  </si>
  <si>
    <t>○</t>
    <phoneticPr fontId="4"/>
  </si>
  <si>
    <t>提供拒否の禁止</t>
    <rPh sb="0" eb="2">
      <t>テイキョウ</t>
    </rPh>
    <rPh sb="2" eb="4">
      <t>キョヒ</t>
    </rPh>
    <rPh sb="5" eb="7">
      <t>キンシ</t>
    </rPh>
    <phoneticPr fontId="4"/>
  </si>
  <si>
    <t>４</t>
    <phoneticPr fontId="4"/>
  </si>
  <si>
    <t>連絡調整に対する協力</t>
    <rPh sb="0" eb="4">
      <t>レンラクチョウセイ</t>
    </rPh>
    <rPh sb="5" eb="6">
      <t>タイ</t>
    </rPh>
    <rPh sb="8" eb="10">
      <t>キョウリョク</t>
    </rPh>
    <phoneticPr fontId="4"/>
  </si>
  <si>
    <t>※正当な理由の例</t>
    <rPh sb="1" eb="3">
      <t>セイトウ</t>
    </rPh>
    <rPh sb="4" eb="6">
      <t>リユウ</t>
    </rPh>
    <rPh sb="7" eb="8">
      <t>レイ</t>
    </rPh>
    <phoneticPr fontId="4"/>
  </si>
  <si>
    <t>①</t>
    <phoneticPr fontId="4"/>
  </si>
  <si>
    <t xml:space="preserve"> 当該事業所の現員からは利用申し込みに応じきれない場合</t>
    <rPh sb="1" eb="6">
      <t>トウガイジギョウショ</t>
    </rPh>
    <rPh sb="7" eb="9">
      <t>ゲンイン</t>
    </rPh>
    <rPh sb="12" eb="15">
      <t>リヨウモウ</t>
    </rPh>
    <rPh sb="16" eb="17">
      <t>コ</t>
    </rPh>
    <rPh sb="19" eb="20">
      <t>オウ</t>
    </rPh>
    <rPh sb="25" eb="27">
      <t>バアイ</t>
    </rPh>
    <phoneticPr fontId="4"/>
  </si>
  <si>
    <t xml:space="preserve"> 入院治療が必要な場合</t>
    <rPh sb="1" eb="5">
      <t>ニュウインチリョウ</t>
    </rPh>
    <rPh sb="6" eb="8">
      <t>ヒツヨウ</t>
    </rPh>
    <rPh sb="9" eb="11">
      <t>バアイ</t>
    </rPh>
    <phoneticPr fontId="4"/>
  </si>
  <si>
    <t>５</t>
    <phoneticPr fontId="4"/>
  </si>
  <si>
    <t>サービス提供困難時の対応</t>
    <rPh sb="4" eb="9">
      <t>テイキョウコンナンジ</t>
    </rPh>
    <rPh sb="10" eb="12">
      <t>タイオウ</t>
    </rPh>
    <phoneticPr fontId="4"/>
  </si>
  <si>
    <t>６</t>
    <phoneticPr fontId="4"/>
  </si>
  <si>
    <t>７</t>
    <phoneticPr fontId="4"/>
  </si>
  <si>
    <t>８</t>
    <phoneticPr fontId="4"/>
  </si>
  <si>
    <t>９</t>
    <phoneticPr fontId="4"/>
  </si>
  <si>
    <t>１０</t>
    <phoneticPr fontId="4"/>
  </si>
  <si>
    <t>１１</t>
    <phoneticPr fontId="4"/>
  </si>
  <si>
    <t>　上記（１）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ただし、「１２　利用者負担額等の受領」の（１）から（３）までに掲げる支払については、この限りでない。</t>
    <rPh sb="1" eb="3">
      <t>ジョウキ</t>
    </rPh>
    <rPh sb="7" eb="9">
      <t>キテイ</t>
    </rPh>
    <rPh sb="12" eb="14">
      <t>キンセン</t>
    </rPh>
    <rPh sb="15" eb="17">
      <t>シハライ</t>
    </rPh>
    <rPh sb="18" eb="19">
      <t>モト</t>
    </rPh>
    <rPh sb="21" eb="22">
      <t>サイ</t>
    </rPh>
    <rPh sb="24" eb="26">
      <t>トウガイ</t>
    </rPh>
    <rPh sb="26" eb="28">
      <t>キンセン</t>
    </rPh>
    <rPh sb="29" eb="31">
      <t>シト</t>
    </rPh>
    <rPh sb="31" eb="32">
      <t>オヨ</t>
    </rPh>
    <rPh sb="33" eb="35">
      <t>ガクナラ</t>
    </rPh>
    <rPh sb="37" eb="41">
      <t>シキュウケッテイ</t>
    </rPh>
    <rPh sb="41" eb="44">
      <t>ショウガイシャ</t>
    </rPh>
    <rPh sb="45" eb="47">
      <t>キンセン</t>
    </rPh>
    <rPh sb="48" eb="50">
      <t>シハライ</t>
    </rPh>
    <rPh sb="51" eb="52">
      <t>モト</t>
    </rPh>
    <rPh sb="54" eb="56">
      <t>リユウ</t>
    </rPh>
    <rPh sb="60" eb="62">
      <t>ショメン</t>
    </rPh>
    <rPh sb="66" eb="67">
      <t>アキ</t>
    </rPh>
    <rPh sb="77" eb="81">
      <t>シキュウケッテイ</t>
    </rPh>
    <rPh sb="81" eb="84">
      <t>ショウガイシャ</t>
    </rPh>
    <rPh sb="85" eb="86">
      <t>タイ</t>
    </rPh>
    <rPh sb="87" eb="89">
      <t>セツメイ</t>
    </rPh>
    <rPh sb="90" eb="91">
      <t>オコナ</t>
    </rPh>
    <rPh sb="95" eb="97">
      <t>ドウイ</t>
    </rPh>
    <rPh sb="98" eb="99">
      <t>エ</t>
    </rPh>
    <rPh sb="112" eb="119">
      <t>リヨウシャフタンガクトウ</t>
    </rPh>
    <rPh sb="120" eb="122">
      <t>ジュリョウ</t>
    </rPh>
    <rPh sb="135" eb="136">
      <t>カカ</t>
    </rPh>
    <rPh sb="138" eb="140">
      <t>シハライ</t>
    </rPh>
    <rPh sb="148" eb="149">
      <t>カギ</t>
    </rPh>
    <phoneticPr fontId="4"/>
  </si>
  <si>
    <t>□</t>
    <phoneticPr fontId="4"/>
  </si>
  <si>
    <t>預り金の出納管理に係る費用</t>
    <rPh sb="0" eb="1">
      <t>アズカ</t>
    </rPh>
    <rPh sb="2" eb="3">
      <t>キン</t>
    </rPh>
    <rPh sb="4" eb="8">
      <t>スイトウカンリ</t>
    </rPh>
    <rPh sb="9" eb="10">
      <t>カカ</t>
    </rPh>
    <rPh sb="11" eb="13">
      <t>ヒヨウ</t>
    </rPh>
    <phoneticPr fontId="4"/>
  </si>
  <si>
    <t>利用者個人の希望による嗜好品、贅沢品の購入に係る費用</t>
    <rPh sb="0" eb="5">
      <t>リヨウシャコジン</t>
    </rPh>
    <rPh sb="6" eb="8">
      <t>キボウ</t>
    </rPh>
    <rPh sb="11" eb="14">
      <t>シコウヒン</t>
    </rPh>
    <rPh sb="15" eb="18">
      <t>ゼイタクヒン</t>
    </rPh>
    <rPh sb="19" eb="21">
      <t>コウニュウ</t>
    </rPh>
    <rPh sb="22" eb="23">
      <t>カカ</t>
    </rPh>
    <rPh sb="24" eb="26">
      <t>ヒヨウ</t>
    </rPh>
    <phoneticPr fontId="4"/>
  </si>
  <si>
    <t>その他（　　　　　　　　　　　　　　　　　　　　　　　　　　　　　　　　　　　　　）</t>
    <rPh sb="2" eb="3">
      <t>タ</t>
    </rPh>
    <phoneticPr fontId="4"/>
  </si>
  <si>
    <t>利用者負担額に係る管理</t>
    <rPh sb="0" eb="6">
      <t>リヨウシャフタンガク</t>
    </rPh>
    <rPh sb="7" eb="8">
      <t>カカ</t>
    </rPh>
    <rPh sb="9" eb="11">
      <t>カンリ</t>
    </rPh>
    <phoneticPr fontId="4"/>
  </si>
  <si>
    <t>※上限額管理を行う場合</t>
    <rPh sb="1" eb="6">
      <t>ジョウゲンガクカンリ</t>
    </rPh>
    <rPh sb="7" eb="8">
      <t>オコナ</t>
    </rPh>
    <rPh sb="9" eb="11">
      <t>バアイ</t>
    </rPh>
    <phoneticPr fontId="4"/>
  </si>
  <si>
    <t>１６</t>
    <phoneticPr fontId="4"/>
  </si>
  <si>
    <t>※指定特定相談支援事業者等がサービス等利用計画を作成している利用者にあっては、同計画の内容を踏まえる必要がある。</t>
    <rPh sb="1" eb="7">
      <t>シテイトクテイソウダン</t>
    </rPh>
    <rPh sb="7" eb="9">
      <t>シエン</t>
    </rPh>
    <rPh sb="9" eb="12">
      <t>ジギョウシャ</t>
    </rPh>
    <rPh sb="12" eb="13">
      <t>トウ</t>
    </rPh>
    <rPh sb="18" eb="23">
      <t>トウリヨウケイカク</t>
    </rPh>
    <rPh sb="24" eb="26">
      <t>サクセイ</t>
    </rPh>
    <rPh sb="30" eb="33">
      <t>リヨウシャ</t>
    </rPh>
    <rPh sb="39" eb="42">
      <t>ドウケイカク</t>
    </rPh>
    <rPh sb="43" eb="45">
      <t>ナイヨウ</t>
    </rPh>
    <rPh sb="46" eb="47">
      <t>フ</t>
    </rPh>
    <rPh sb="50" eb="52">
      <t>ヒツヨウ</t>
    </rPh>
    <phoneticPr fontId="4"/>
  </si>
  <si>
    <t>１８</t>
    <phoneticPr fontId="4"/>
  </si>
  <si>
    <t>相談及び援助</t>
    <rPh sb="0" eb="3">
      <t>ソウダンオヨ</t>
    </rPh>
    <rPh sb="4" eb="6">
      <t>エンジョ</t>
    </rPh>
    <phoneticPr fontId="4"/>
  </si>
  <si>
    <t>　常に利用者の心身の状況、その置かれている環境等の的確な把握に努め、利用者又はその家族に対し、その相談に適切に応じるとともに、必要な助言その他の援助を行っているか。</t>
    <rPh sb="1" eb="2">
      <t>ツネ</t>
    </rPh>
    <rPh sb="3" eb="6">
      <t>リヨウシャ</t>
    </rPh>
    <rPh sb="7" eb="9">
      <t>シンシン</t>
    </rPh>
    <rPh sb="10" eb="12">
      <t>ジョウキョウ</t>
    </rPh>
    <rPh sb="15" eb="16">
      <t>オ</t>
    </rPh>
    <rPh sb="21" eb="24">
      <t>カンキョウトウ</t>
    </rPh>
    <rPh sb="25" eb="27">
      <t>テキカク</t>
    </rPh>
    <rPh sb="28" eb="30">
      <t>ハアク</t>
    </rPh>
    <rPh sb="31" eb="32">
      <t>ツト</t>
    </rPh>
    <rPh sb="34" eb="37">
      <t>リヨウシャ</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4"/>
  </si>
  <si>
    <t>１９</t>
    <phoneticPr fontId="4"/>
  </si>
  <si>
    <t>職場への定着のための支援の実施</t>
    <rPh sb="0" eb="2">
      <t>ショクバ</t>
    </rPh>
    <rPh sb="4" eb="6">
      <t>テイチャク</t>
    </rPh>
    <rPh sb="10" eb="12">
      <t>シエン</t>
    </rPh>
    <rPh sb="13" eb="15">
      <t>ジッシ</t>
    </rPh>
    <phoneticPr fontId="4"/>
  </si>
  <si>
    <t>食事</t>
    <rPh sb="0" eb="2">
      <t>ショクジ</t>
    </rPh>
    <phoneticPr fontId="4"/>
  </si>
  <si>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rPh sb="1" eb="3">
      <t>ショクジ</t>
    </rPh>
    <rPh sb="4" eb="6">
      <t>テイキョウ</t>
    </rPh>
    <rPh sb="7" eb="8">
      <t>ア</t>
    </rPh>
    <rPh sb="13" eb="16">
      <t>リヨウシャ</t>
    </rPh>
    <rPh sb="17" eb="19">
      <t>シンシン</t>
    </rPh>
    <rPh sb="20" eb="22">
      <t>ジョウキョウ</t>
    </rPh>
    <rPh sb="22" eb="23">
      <t>オヨ</t>
    </rPh>
    <rPh sb="24" eb="26">
      <t>シコウ</t>
    </rPh>
    <rPh sb="27" eb="29">
      <t>コウリョ</t>
    </rPh>
    <rPh sb="31" eb="33">
      <t>テキセツ</t>
    </rPh>
    <rPh sb="34" eb="36">
      <t>ジカン</t>
    </rPh>
    <rPh sb="37" eb="39">
      <t>ショクジ</t>
    </rPh>
    <rPh sb="40" eb="42">
      <t>テイキョウ</t>
    </rPh>
    <rPh sb="43" eb="44">
      <t>オコナ</t>
    </rPh>
    <rPh sb="50" eb="53">
      <t>リヨウシャ</t>
    </rPh>
    <rPh sb="54" eb="56">
      <t>ネンレイ</t>
    </rPh>
    <rPh sb="56" eb="57">
      <t>オヨ</t>
    </rPh>
    <rPh sb="58" eb="60">
      <t>ショウガイ</t>
    </rPh>
    <rPh sb="61" eb="63">
      <t>トクセイ</t>
    </rPh>
    <rPh sb="64" eb="65">
      <t>オウ</t>
    </rPh>
    <rPh sb="68" eb="70">
      <t>テキセツ</t>
    </rPh>
    <rPh sb="71" eb="74">
      <t>エイヨウリョウ</t>
    </rPh>
    <rPh sb="74" eb="75">
      <t>オヨ</t>
    </rPh>
    <rPh sb="76" eb="78">
      <t>ナイヨウ</t>
    </rPh>
    <rPh sb="79" eb="81">
      <t>ショクジ</t>
    </rPh>
    <rPh sb="82" eb="84">
      <t>テイキョウ</t>
    </rPh>
    <rPh sb="85" eb="86">
      <t>オコナ</t>
    </rPh>
    <rPh sb="90" eb="92">
      <t>ヒツヨウ</t>
    </rPh>
    <rPh sb="93" eb="97">
      <t>エイヨウカンリ</t>
    </rPh>
    <rPh sb="98" eb="99">
      <t>オコナ</t>
    </rPh>
    <phoneticPr fontId="4"/>
  </si>
  <si>
    <t>　調理はあらかじめ作成された献立に従って行われているか。</t>
    <rPh sb="1" eb="3">
      <t>チョウリ</t>
    </rPh>
    <rPh sb="9" eb="11">
      <t>サクセイ</t>
    </rPh>
    <rPh sb="14" eb="16">
      <t>コンダテ</t>
    </rPh>
    <rPh sb="17" eb="18">
      <t>シタガ</t>
    </rPh>
    <rPh sb="20" eb="21">
      <t>オコナ</t>
    </rPh>
    <phoneticPr fontId="4"/>
  </si>
  <si>
    <t>管理者の責務</t>
    <rPh sb="0" eb="3">
      <t>カンリシャ</t>
    </rPh>
    <rPh sb="4" eb="6">
      <t>セキム</t>
    </rPh>
    <phoneticPr fontId="4"/>
  </si>
  <si>
    <t>健康管理</t>
    <rPh sb="0" eb="4">
      <t>ケンコウカンリ</t>
    </rPh>
    <phoneticPr fontId="4"/>
  </si>
  <si>
    <t>支給決定障害者に関する市町村への通知</t>
    <rPh sb="0" eb="4">
      <t>シキュウケッテイ</t>
    </rPh>
    <rPh sb="4" eb="7">
      <t>ショウガイシャ</t>
    </rPh>
    <rPh sb="8" eb="9">
      <t>カン</t>
    </rPh>
    <rPh sb="11" eb="14">
      <t>シチョウソン</t>
    </rPh>
    <rPh sb="16" eb="18">
      <t>ツウチ</t>
    </rPh>
    <phoneticPr fontId="4"/>
  </si>
  <si>
    <t>　常に利用者の健康の状況に注意するとともに、健康保持のための適切な措置を講じているか。</t>
    <rPh sb="1" eb="2">
      <t>ツネ</t>
    </rPh>
    <rPh sb="3" eb="6">
      <t>リヨウシャ</t>
    </rPh>
    <rPh sb="7" eb="9">
      <t>ケンコウ</t>
    </rPh>
    <rPh sb="10" eb="12">
      <t>ジョウキョウ</t>
    </rPh>
    <rPh sb="13" eb="15">
      <t>チュウイ</t>
    </rPh>
    <rPh sb="22" eb="26">
      <t>ケンコウホジ</t>
    </rPh>
    <rPh sb="30" eb="32">
      <t>テキセツ</t>
    </rPh>
    <rPh sb="33" eb="35">
      <t>ソチ</t>
    </rPh>
    <rPh sb="36" eb="37">
      <t>コウ</t>
    </rPh>
    <phoneticPr fontId="4"/>
  </si>
  <si>
    <t>①</t>
    <phoneticPr fontId="4"/>
  </si>
  <si>
    <t>②</t>
    <phoneticPr fontId="4"/>
  </si>
  <si>
    <t>協力医療機関</t>
    <rPh sb="0" eb="6">
      <t>キョウリョクイリョウキカン</t>
    </rPh>
    <phoneticPr fontId="4"/>
  </si>
  <si>
    <t>　利用者の病状の急変等に備えるため、あらかじめ、協力医療機関を定めているか。</t>
    <rPh sb="1" eb="4">
      <t>リヨウシャ</t>
    </rPh>
    <rPh sb="5" eb="7">
      <t>ビョウジョウ</t>
    </rPh>
    <rPh sb="8" eb="10">
      <t>キュウヘン</t>
    </rPh>
    <rPh sb="10" eb="11">
      <t>トウ</t>
    </rPh>
    <rPh sb="12" eb="13">
      <t>ソナ</t>
    </rPh>
    <rPh sb="24" eb="30">
      <t>キョウリョクイリョウキカン</t>
    </rPh>
    <rPh sb="31" eb="32">
      <t>サダ</t>
    </rPh>
    <phoneticPr fontId="4"/>
  </si>
  <si>
    <t>□</t>
    <phoneticPr fontId="4"/>
  </si>
  <si>
    <t>あり</t>
    <phoneticPr fontId="4"/>
  </si>
  <si>
    <t>なし</t>
    <phoneticPr fontId="4"/>
  </si>
  <si>
    <t>／</t>
    <phoneticPr fontId="4"/>
  </si>
  <si>
    <t>利益供与等の禁止</t>
    <rPh sb="0" eb="4">
      <t>リエキキョウヨ</t>
    </rPh>
    <rPh sb="4" eb="5">
      <t>トウ</t>
    </rPh>
    <rPh sb="6" eb="8">
      <t>キンシ</t>
    </rPh>
    <phoneticPr fontId="4"/>
  </si>
  <si>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3" eb="5">
      <t>ソウダン</t>
    </rPh>
    <rPh sb="5" eb="7">
      <t>シエン</t>
    </rPh>
    <rPh sb="7" eb="9">
      <t>ジギョウ</t>
    </rPh>
    <rPh sb="9" eb="10">
      <t>モ</t>
    </rPh>
    <rPh sb="57" eb="61">
      <t>リヨウシャマタ</t>
    </rPh>
    <rPh sb="64" eb="66">
      <t>カゾク</t>
    </rPh>
    <rPh sb="67" eb="69">
      <t>ショウカイ</t>
    </rPh>
    <rPh sb="74" eb="76">
      <t>タイショウ</t>
    </rPh>
    <rPh sb="80" eb="82">
      <t>キンピン</t>
    </rPh>
    <rPh sb="84" eb="85">
      <t>タ</t>
    </rPh>
    <rPh sb="86" eb="89">
      <t>ザイサンジョウ</t>
    </rPh>
    <rPh sb="90" eb="92">
      <t>リエキ</t>
    </rPh>
    <rPh sb="93" eb="95">
      <t>シュウジュ</t>
    </rPh>
    <phoneticPr fontId="4"/>
  </si>
  <si>
    <t>地域との連携等</t>
    <rPh sb="0" eb="2">
      <t>チイキ</t>
    </rPh>
    <rPh sb="4" eb="6">
      <t>レンケイ</t>
    </rPh>
    <rPh sb="6" eb="7">
      <t>トウ</t>
    </rPh>
    <phoneticPr fontId="4"/>
  </si>
  <si>
    <t>　事業の運営に当たっては、地域住民又はその自発的な活動等との連携及び協力を行う等の地域との交流に努めているか。</t>
    <rPh sb="1" eb="3">
      <t>ジギョウ</t>
    </rPh>
    <rPh sb="4" eb="6">
      <t>ウンエイ</t>
    </rPh>
    <rPh sb="7" eb="8">
      <t>ア</t>
    </rPh>
    <rPh sb="13" eb="17">
      <t>チイキジュウミン</t>
    </rPh>
    <rPh sb="17" eb="18">
      <t>マタ</t>
    </rPh>
    <rPh sb="21" eb="24">
      <t>ジハツテキ</t>
    </rPh>
    <rPh sb="25" eb="28">
      <t>カツドウトウ</t>
    </rPh>
    <rPh sb="30" eb="32">
      <t>レンケイ</t>
    </rPh>
    <rPh sb="32" eb="33">
      <t>オヨ</t>
    </rPh>
    <rPh sb="34" eb="36">
      <t>キョウリョク</t>
    </rPh>
    <rPh sb="37" eb="38">
      <t>オコナ</t>
    </rPh>
    <rPh sb="39" eb="40">
      <t>トウ</t>
    </rPh>
    <rPh sb="41" eb="43">
      <t>チイキ</t>
    </rPh>
    <rPh sb="45" eb="47">
      <t>コウリュウ</t>
    </rPh>
    <rPh sb="48" eb="49">
      <t>ツト</t>
    </rPh>
    <phoneticPr fontId="4"/>
  </si>
  <si>
    <t>変更の届出等</t>
    <rPh sb="0" eb="2">
      <t>ヘンコウ</t>
    </rPh>
    <rPh sb="3" eb="6">
      <t>トドケデトウ</t>
    </rPh>
    <phoneticPr fontId="4"/>
  </si>
  <si>
    <t>第７</t>
    <phoneticPr fontId="4"/>
  </si>
  <si>
    <t>法第46条第2項
施行規則第34条
の23第4項</t>
    <rPh sb="0" eb="1">
      <t>ホウ</t>
    </rPh>
    <rPh sb="1" eb="2">
      <t>ダイ</t>
    </rPh>
    <rPh sb="4" eb="5">
      <t>ジョウ</t>
    </rPh>
    <rPh sb="5" eb="6">
      <t>ダイ</t>
    </rPh>
    <rPh sb="7" eb="8">
      <t>コウ</t>
    </rPh>
    <rPh sb="9" eb="13">
      <t>セコウキソク</t>
    </rPh>
    <rPh sb="13" eb="14">
      <t>ダイ</t>
    </rPh>
    <rPh sb="16" eb="17">
      <t>ジョウ</t>
    </rPh>
    <rPh sb="21" eb="22">
      <t>ダイ</t>
    </rPh>
    <rPh sb="23" eb="24">
      <t>コウ</t>
    </rPh>
    <phoneticPr fontId="4"/>
  </si>
  <si>
    <t>【変更の届出】</t>
    <rPh sb="1" eb="3">
      <t>ヘンコウ</t>
    </rPh>
    <rPh sb="4" eb="6">
      <t>トドケデ</t>
    </rPh>
    <phoneticPr fontId="4"/>
  </si>
  <si>
    <t xml:space="preserve"> 申請者の名称及び主たる事業所の所在地並びにその代表者の氏名、生年月日、住所及び職名</t>
    <rPh sb="1" eb="4">
      <t>シンセイシャ</t>
    </rPh>
    <rPh sb="5" eb="8">
      <t>メイショウオヨ</t>
    </rPh>
    <rPh sb="9" eb="10">
      <t>シュ</t>
    </rPh>
    <rPh sb="12" eb="15">
      <t>ジギョウショ</t>
    </rPh>
    <rPh sb="16" eb="20">
      <t>ショザイチナラ</t>
    </rPh>
    <rPh sb="24" eb="27">
      <t>ダイヒョウシャ</t>
    </rPh>
    <rPh sb="28" eb="30">
      <t>シメイ</t>
    </rPh>
    <rPh sb="31" eb="35">
      <t>セイネンガッピ</t>
    </rPh>
    <rPh sb="36" eb="38">
      <t>ジュウショ</t>
    </rPh>
    <rPh sb="38" eb="39">
      <t>オヨ</t>
    </rPh>
    <rPh sb="40" eb="42">
      <t>ショクメイ</t>
    </rPh>
    <phoneticPr fontId="4"/>
  </si>
  <si>
    <t xml:space="preserve"> 事業所の平面図（各室の用途を明示するものとする。）及び設備の概要</t>
    <rPh sb="1" eb="4">
      <t>ジギョウショ</t>
    </rPh>
    <rPh sb="5" eb="8">
      <t>ヘイメンズ</t>
    </rPh>
    <rPh sb="9" eb="11">
      <t>カクシツ</t>
    </rPh>
    <rPh sb="12" eb="14">
      <t>ヨウト</t>
    </rPh>
    <rPh sb="15" eb="17">
      <t>メイジ</t>
    </rPh>
    <rPh sb="26" eb="27">
      <t>オヨ</t>
    </rPh>
    <rPh sb="28" eb="30">
      <t>セツビ</t>
    </rPh>
    <rPh sb="31" eb="33">
      <t>ガイヨウ</t>
    </rPh>
    <phoneticPr fontId="4"/>
  </si>
  <si>
    <t xml:space="preserve"> 管理者およびサービス管理責任者の氏名、生年月日、住所及び経歴</t>
    <rPh sb="1" eb="4">
      <t>カンリシャ</t>
    </rPh>
    <rPh sb="11" eb="16">
      <t>カンリセキニンシャ</t>
    </rPh>
    <rPh sb="17" eb="19">
      <t>シメイ</t>
    </rPh>
    <rPh sb="20" eb="24">
      <t>セイネンガッピ</t>
    </rPh>
    <rPh sb="25" eb="27">
      <t>ジュウショ</t>
    </rPh>
    <rPh sb="27" eb="28">
      <t>オヨ</t>
    </rPh>
    <rPh sb="29" eb="31">
      <t>ケイレキ</t>
    </rPh>
    <phoneticPr fontId="4"/>
  </si>
  <si>
    <t xml:space="preserve"> 運営規程</t>
    <rPh sb="1" eb="5">
      <t>ウンエイキテイ</t>
    </rPh>
    <phoneticPr fontId="4"/>
  </si>
  <si>
    <t>【再開の届出】</t>
    <rPh sb="1" eb="3">
      <t>サイカイ</t>
    </rPh>
    <rPh sb="4" eb="6">
      <t>トドケデ</t>
    </rPh>
    <phoneticPr fontId="4"/>
  </si>
  <si>
    <t xml:space="preserve"> 再開した年月日</t>
    <rPh sb="1" eb="3">
      <t>サイカイ</t>
    </rPh>
    <rPh sb="5" eb="8">
      <t>ネンガッピ</t>
    </rPh>
    <phoneticPr fontId="4"/>
  </si>
  <si>
    <t>【廃止又は休止の届出】</t>
    <rPh sb="1" eb="3">
      <t>ハイシ</t>
    </rPh>
    <rPh sb="3" eb="4">
      <t>マタ</t>
    </rPh>
    <rPh sb="5" eb="7">
      <t>キュウシ</t>
    </rPh>
    <rPh sb="8" eb="10">
      <t>トドケデ</t>
    </rPh>
    <phoneticPr fontId="4"/>
  </si>
  <si>
    <t>□にチェック又は黒塗り（■）すること。</t>
    <rPh sb="6" eb="7">
      <t>マタ</t>
    </rPh>
    <rPh sb="8" eb="10">
      <t>クロヌ</t>
    </rPh>
    <phoneticPr fontId="4"/>
  </si>
  <si>
    <t xml:space="preserve"> 廃止し、又は休止しようとする年月日</t>
    <rPh sb="1" eb="3">
      <t>ハイシ</t>
    </rPh>
    <rPh sb="5" eb="6">
      <t>マタ</t>
    </rPh>
    <rPh sb="7" eb="9">
      <t>キュウシ</t>
    </rPh>
    <rPh sb="15" eb="18">
      <t>ネンガッピ</t>
    </rPh>
    <phoneticPr fontId="4"/>
  </si>
  <si>
    <t xml:space="preserve"> 廃止し、又は休止しようとする理由</t>
    <rPh sb="1" eb="3">
      <t>ハイシ</t>
    </rPh>
    <rPh sb="5" eb="6">
      <t>マタ</t>
    </rPh>
    <rPh sb="7" eb="9">
      <t>キュウシ</t>
    </rPh>
    <rPh sb="15" eb="17">
      <t>リユウ</t>
    </rPh>
    <phoneticPr fontId="4"/>
  </si>
  <si>
    <t xml:space="preserve"> 現にサービスを受けている者に対する措置</t>
    <rPh sb="1" eb="2">
      <t>ゲン</t>
    </rPh>
    <rPh sb="8" eb="9">
      <t>ウ</t>
    </rPh>
    <rPh sb="13" eb="14">
      <t>シャ</t>
    </rPh>
    <rPh sb="15" eb="16">
      <t>タイ</t>
    </rPh>
    <rPh sb="18" eb="20">
      <t>ソチ</t>
    </rPh>
    <phoneticPr fontId="4"/>
  </si>
  <si>
    <t xml:space="preserve"> 休止しようとする場合にあっては、休止の予定期間</t>
    <rPh sb="1" eb="3">
      <t>キュウシ</t>
    </rPh>
    <rPh sb="9" eb="11">
      <t>バアイ</t>
    </rPh>
    <rPh sb="17" eb="19">
      <t>キュウシ</t>
    </rPh>
    <rPh sb="20" eb="24">
      <t>ヨテイキカン</t>
    </rPh>
    <phoneticPr fontId="4"/>
  </si>
  <si>
    <t>職業指導員及び生活支援員</t>
    <rPh sb="0" eb="5">
      <t>ショクギョウシドウイン</t>
    </rPh>
    <rPh sb="5" eb="6">
      <t>オヨ</t>
    </rPh>
    <rPh sb="7" eb="12">
      <t>セイカツシエンイン</t>
    </rPh>
    <phoneticPr fontId="4"/>
  </si>
  <si>
    <t>配置人数（□にチェック又は黒塗り（■）すること。）</t>
    <rPh sb="0" eb="4">
      <t>ハイチニンズウ</t>
    </rPh>
    <rPh sb="11" eb="12">
      <t>マタ</t>
    </rPh>
    <rPh sb="13" eb="15">
      <t>クロヌ</t>
    </rPh>
    <phoneticPr fontId="4"/>
  </si>
  <si>
    <t>※利用者の数及び推定数については３ページを参照のこと</t>
    <rPh sb="1" eb="4">
      <t>リヨウシャ</t>
    </rPh>
    <rPh sb="5" eb="6">
      <t>スウ</t>
    </rPh>
    <rPh sb="6" eb="7">
      <t>オヨ</t>
    </rPh>
    <rPh sb="8" eb="11">
      <t>スイテイスウ</t>
    </rPh>
    <rPh sb="21" eb="23">
      <t>サンショウ</t>
    </rPh>
    <phoneticPr fontId="4"/>
  </si>
  <si>
    <t>訓練等給付費の支給の申請に係る援助</t>
    <rPh sb="0" eb="2">
      <t>クンレン</t>
    </rPh>
    <rPh sb="2" eb="3">
      <t>トウ</t>
    </rPh>
    <rPh sb="3" eb="5">
      <t>キュウフ</t>
    </rPh>
    <rPh sb="5" eb="6">
      <t>ヒ</t>
    </rPh>
    <rPh sb="7" eb="9">
      <t>シキュウ</t>
    </rPh>
    <rPh sb="10" eb="12">
      <t>シンセイ</t>
    </rPh>
    <rPh sb="13" eb="14">
      <t>カカ</t>
    </rPh>
    <rPh sb="15" eb="17">
      <t>エンジョ</t>
    </rPh>
    <phoneticPr fontId="4"/>
  </si>
  <si>
    <t>②日用品費</t>
    <phoneticPr fontId="4"/>
  </si>
  <si>
    <t>訓練等給付費の額に係る通知等</t>
    <rPh sb="0" eb="2">
      <t>クンレン</t>
    </rPh>
    <rPh sb="2" eb="3">
      <t>トウ</t>
    </rPh>
    <rPh sb="3" eb="5">
      <t>キュウフ</t>
    </rPh>
    <rPh sb="5" eb="6">
      <t>ヒ</t>
    </rPh>
    <rPh sb="7" eb="8">
      <t>ガク</t>
    </rPh>
    <rPh sb="9" eb="10">
      <t>カカ</t>
    </rPh>
    <rPh sb="11" eb="13">
      <t>ツウチ</t>
    </rPh>
    <rPh sb="13" eb="14">
      <t>トウ</t>
    </rPh>
    <phoneticPr fontId="4"/>
  </si>
  <si>
    <t>訓練</t>
    <rPh sb="0" eb="2">
      <t>クンレン</t>
    </rPh>
    <phoneticPr fontId="4"/>
  </si>
  <si>
    <t>　利用者の心身の状況に応じ、利用者の自立の支援と日常生活の充実に資するよう、適切な技術をもって訓練を行っているか。</t>
    <rPh sb="1" eb="4">
      <t>リヨウシャ</t>
    </rPh>
    <rPh sb="5" eb="7">
      <t>シンシン</t>
    </rPh>
    <rPh sb="8" eb="10">
      <t>ジョウキョウ</t>
    </rPh>
    <rPh sb="11" eb="12">
      <t>オウ</t>
    </rPh>
    <rPh sb="14" eb="17">
      <t>リヨウシャ</t>
    </rPh>
    <rPh sb="18" eb="20">
      <t>ジリツ</t>
    </rPh>
    <rPh sb="21" eb="23">
      <t>シエン</t>
    </rPh>
    <rPh sb="24" eb="28">
      <t>ニチジョウセイカツ</t>
    </rPh>
    <rPh sb="29" eb="31">
      <t>ジュウジツ</t>
    </rPh>
    <rPh sb="32" eb="33">
      <t>シ</t>
    </rPh>
    <rPh sb="38" eb="40">
      <t>テキセツ</t>
    </rPh>
    <rPh sb="41" eb="43">
      <t>ギジュツ</t>
    </rPh>
    <rPh sb="47" eb="49">
      <t>クンレン</t>
    </rPh>
    <rPh sb="50" eb="51">
      <t>オコナ</t>
    </rPh>
    <phoneticPr fontId="4"/>
  </si>
  <si>
    <t>　利用者に対し、その有する能力を活用することにより、自立した日常生活又は社会生活を営むことができるよう、利用者の心身の特性に応じた必要な訓練を行っているか。</t>
    <rPh sb="1" eb="4">
      <t>リヨウシャ</t>
    </rPh>
    <rPh sb="5" eb="6">
      <t>タイ</t>
    </rPh>
    <rPh sb="10" eb="11">
      <t>ユウ</t>
    </rPh>
    <rPh sb="13" eb="15">
      <t>ノウリョク</t>
    </rPh>
    <rPh sb="16" eb="18">
      <t>カツヨウ</t>
    </rPh>
    <rPh sb="26" eb="28">
      <t>ジリツ</t>
    </rPh>
    <rPh sb="30" eb="34">
      <t>ニチジョウセイカツ</t>
    </rPh>
    <rPh sb="34" eb="35">
      <t>マタ</t>
    </rPh>
    <rPh sb="36" eb="40">
      <t>シャカイセイカツ</t>
    </rPh>
    <rPh sb="41" eb="42">
      <t>イトナ</t>
    </rPh>
    <rPh sb="52" eb="55">
      <t>リヨウシャ</t>
    </rPh>
    <rPh sb="56" eb="58">
      <t>シンシン</t>
    </rPh>
    <rPh sb="59" eb="61">
      <t>トクセイ</t>
    </rPh>
    <rPh sb="62" eb="63">
      <t>オウ</t>
    </rPh>
    <rPh sb="65" eb="67">
      <t>ヒツヨウ</t>
    </rPh>
    <rPh sb="68" eb="70">
      <t>クンレン</t>
    </rPh>
    <rPh sb="71" eb="72">
      <t>オコナ</t>
    </rPh>
    <phoneticPr fontId="4"/>
  </si>
  <si>
    <t>　常時１人以上の従業者を訓練に従事させているか。</t>
    <rPh sb="1" eb="3">
      <t>ジョウジ</t>
    </rPh>
    <rPh sb="4" eb="7">
      <t>ニンイジョウ</t>
    </rPh>
    <rPh sb="8" eb="11">
      <t>ジュウギョウシャ</t>
    </rPh>
    <rPh sb="12" eb="14">
      <t>クンレン</t>
    </rPh>
    <rPh sb="15" eb="17">
      <t>ジュウジ</t>
    </rPh>
    <phoneticPr fontId="4"/>
  </si>
  <si>
    <t>実習の実施</t>
    <rPh sb="0" eb="2">
      <t>ジッシュウ</t>
    </rPh>
    <rPh sb="3" eb="5">
      <t>ジッシ</t>
    </rPh>
    <phoneticPr fontId="4"/>
  </si>
  <si>
    <t>求職活動の支援等の実施</t>
    <rPh sb="0" eb="4">
      <t>キュウショクカツドウ</t>
    </rPh>
    <rPh sb="5" eb="8">
      <t>シエントウ</t>
    </rPh>
    <rPh sb="9" eb="11">
      <t>ジッシ</t>
    </rPh>
    <phoneticPr fontId="4"/>
  </si>
  <si>
    <t>２７</t>
    <phoneticPr fontId="4"/>
  </si>
  <si>
    <t>利用定員</t>
    <rPh sb="0" eb="4">
      <t>リヨウテイイン</t>
    </rPh>
    <phoneticPr fontId="4"/>
  </si>
  <si>
    <t>　障害者の意思決定を歪めるような金品授受による利用者誘因行為や就労斡旋行為を行っていないか。
　具体的には、「利用者が友人を紹介した際に、紹介した利用者と紹介された友人に金品を授受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rPh sb="1" eb="4">
      <t>ショウガイシャ</t>
    </rPh>
    <rPh sb="5" eb="7">
      <t>イシ</t>
    </rPh>
    <rPh sb="7" eb="9">
      <t>ケッテイ</t>
    </rPh>
    <rPh sb="10" eb="11">
      <t>ユガ</t>
    </rPh>
    <rPh sb="16" eb="18">
      <t>キンピン</t>
    </rPh>
    <rPh sb="18" eb="20">
      <t>ジュジュ</t>
    </rPh>
    <rPh sb="23" eb="28">
      <t>リヨウシャユウイン</t>
    </rPh>
    <rPh sb="28" eb="30">
      <t>コウイ</t>
    </rPh>
    <rPh sb="31" eb="35">
      <t>シュウロウアッセン</t>
    </rPh>
    <rPh sb="35" eb="37">
      <t>コウイ</t>
    </rPh>
    <rPh sb="38" eb="39">
      <t>オコナ</t>
    </rPh>
    <rPh sb="48" eb="51">
      <t>グタイテキ</t>
    </rPh>
    <rPh sb="55" eb="58">
      <t>リヨウシャ</t>
    </rPh>
    <rPh sb="59" eb="61">
      <t>ユウジン</t>
    </rPh>
    <rPh sb="62" eb="64">
      <t>ショウカイ</t>
    </rPh>
    <rPh sb="66" eb="67">
      <t>サイ</t>
    </rPh>
    <rPh sb="69" eb="71">
      <t>ショウカイ</t>
    </rPh>
    <rPh sb="73" eb="76">
      <t>リヨウシャ</t>
    </rPh>
    <rPh sb="77" eb="79">
      <t>ショウカイ</t>
    </rPh>
    <rPh sb="82" eb="84">
      <t>ユウジン</t>
    </rPh>
    <rPh sb="85" eb="87">
      <t>キンピン</t>
    </rPh>
    <rPh sb="88" eb="90">
      <t>ジュジュ</t>
    </rPh>
    <rPh sb="98" eb="102">
      <t>ショウガイフクシ</t>
    </rPh>
    <rPh sb="107" eb="109">
      <t>リヨウ</t>
    </rPh>
    <rPh sb="110" eb="111">
      <t>ツウ</t>
    </rPh>
    <rPh sb="113" eb="115">
      <t>ツウジョウ</t>
    </rPh>
    <rPh sb="116" eb="119">
      <t>ジギョウショ</t>
    </rPh>
    <rPh sb="120" eb="122">
      <t>コヨウ</t>
    </rPh>
    <rPh sb="126" eb="127">
      <t>イタ</t>
    </rPh>
    <rPh sb="129" eb="132">
      <t>リヨウシャ</t>
    </rPh>
    <rPh sb="133" eb="134">
      <t>タイ</t>
    </rPh>
    <rPh sb="135" eb="136">
      <t>イワ</t>
    </rPh>
    <rPh sb="137" eb="138">
      <t>キン</t>
    </rPh>
    <rPh sb="139" eb="141">
      <t>ジュヨ</t>
    </rPh>
    <rPh sb="149" eb="153">
      <t>ショウガイフクシ</t>
    </rPh>
    <rPh sb="158" eb="162">
      <t>リヨウカイシ</t>
    </rPh>
    <rPh sb="163" eb="170">
      <t>リヨウゴイッテイキカン</t>
    </rPh>
    <rPh sb="170" eb="173">
      <t>ケイカゴ</t>
    </rPh>
    <rPh sb="174" eb="175">
      <t>フク</t>
    </rPh>
    <rPh sb="179" eb="180">
      <t>トモナ</t>
    </rPh>
    <rPh sb="182" eb="185">
      <t>リヨウシャ</t>
    </rPh>
    <rPh sb="186" eb="187">
      <t>イワ</t>
    </rPh>
    <rPh sb="188" eb="189">
      <t>キン</t>
    </rPh>
    <rPh sb="190" eb="192">
      <t>ジュヨ</t>
    </rPh>
    <rPh sb="200" eb="203">
      <t>リヨウシャ</t>
    </rPh>
    <rPh sb="204" eb="206">
      <t>シュウショク</t>
    </rPh>
    <rPh sb="207" eb="209">
      <t>アッセン</t>
    </rPh>
    <rPh sb="211" eb="214">
      <t>ジギョウショ</t>
    </rPh>
    <rPh sb="215" eb="216">
      <t>タイ</t>
    </rPh>
    <rPh sb="217" eb="219">
      <t>キンピン</t>
    </rPh>
    <rPh sb="220" eb="222">
      <t>ジュヨ</t>
    </rPh>
    <rPh sb="223" eb="224">
      <t>オコナ</t>
    </rPh>
    <phoneticPr fontId="4"/>
  </si>
  <si>
    <t xml:space="preserve"> 障害児通所支援事業所は、児童発達支援、放課後等デイサービス、保育所等訪問支援等に区分。</t>
    <rPh sb="1" eb="3">
      <t>ショウガイ</t>
    </rPh>
    <rPh sb="3" eb="4">
      <t>ジ</t>
    </rPh>
    <rPh sb="4" eb="6">
      <t>ツウショ</t>
    </rPh>
    <rPh sb="6" eb="8">
      <t>シエン</t>
    </rPh>
    <rPh sb="8" eb="11">
      <t>ジギョウショ</t>
    </rPh>
    <rPh sb="13" eb="19">
      <t>ジドウハッタツシエン</t>
    </rPh>
    <rPh sb="20" eb="24">
      <t>ホウカゴトウ</t>
    </rPh>
    <rPh sb="31" eb="35">
      <t>ホイクショトウ</t>
    </rPh>
    <rPh sb="35" eb="39">
      <t>ホウモンシエン</t>
    </rPh>
    <rPh sb="39" eb="40">
      <t>トウ</t>
    </rPh>
    <rPh sb="41" eb="43">
      <t>クブン</t>
    </rPh>
    <phoneticPr fontId="4"/>
  </si>
  <si>
    <t xml:space="preserve"> 就労系事業所において、就労支援事業（生産活動）に係る会計と利用料（給付費等）に係る会計が区分されていない。</t>
    <rPh sb="1" eb="4">
      <t>シュウロウケイ</t>
    </rPh>
    <rPh sb="4" eb="7">
      <t>ジギョウショ</t>
    </rPh>
    <rPh sb="12" eb="18">
      <t>シュウロウシエンジギョウ</t>
    </rPh>
    <rPh sb="19" eb="23">
      <t>セイサンカツドウ</t>
    </rPh>
    <rPh sb="25" eb="26">
      <t>カカ</t>
    </rPh>
    <rPh sb="27" eb="29">
      <t>カイケイ</t>
    </rPh>
    <rPh sb="30" eb="33">
      <t>リヨウリョウ</t>
    </rPh>
    <rPh sb="34" eb="37">
      <t>キュウフヒ</t>
    </rPh>
    <rPh sb="37" eb="38">
      <t>トウ</t>
    </rPh>
    <rPh sb="40" eb="41">
      <t>カカ</t>
    </rPh>
    <rPh sb="42" eb="44">
      <t>カイケイ</t>
    </rPh>
    <rPh sb="45" eb="47">
      <t>クブン</t>
    </rPh>
    <phoneticPr fontId="4"/>
  </si>
  <si>
    <t>事業所とは別の場所で行われる支援であっても、次の３つは一定の要件を満たせば基本報酬の算定が可能</t>
    <rPh sb="0" eb="3">
      <t>ジギョウショ</t>
    </rPh>
    <rPh sb="5" eb="6">
      <t>ベツ</t>
    </rPh>
    <rPh sb="7" eb="9">
      <t>バショ</t>
    </rPh>
    <rPh sb="10" eb="11">
      <t>オコナ</t>
    </rPh>
    <rPh sb="14" eb="16">
      <t>シエン</t>
    </rPh>
    <rPh sb="22" eb="23">
      <t>ツギ</t>
    </rPh>
    <rPh sb="27" eb="29">
      <t>イッテイ</t>
    </rPh>
    <rPh sb="30" eb="32">
      <t>ヨウケン</t>
    </rPh>
    <rPh sb="33" eb="34">
      <t>ミ</t>
    </rPh>
    <rPh sb="37" eb="39">
      <t>キホン</t>
    </rPh>
    <rPh sb="39" eb="41">
      <t>ホウシュウ</t>
    </rPh>
    <rPh sb="42" eb="44">
      <t>サンテイ</t>
    </rPh>
    <rPh sb="45" eb="47">
      <t>カノウ</t>
    </rPh>
    <phoneticPr fontId="4"/>
  </si>
  <si>
    <t>≪施設外支援≫</t>
    <rPh sb="1" eb="6">
      <t>シセツガイシエン</t>
    </rPh>
    <phoneticPr fontId="4"/>
  </si>
  <si>
    <t>施設外支援については、次の要件をいずれも満たしているか。</t>
    <rPh sb="0" eb="5">
      <t>シセツガイシエン</t>
    </rPh>
    <rPh sb="11" eb="12">
      <t>ツギ</t>
    </rPh>
    <rPh sb="13" eb="15">
      <t>ヨウケン</t>
    </rPh>
    <rPh sb="20" eb="21">
      <t>ミ</t>
    </rPh>
    <phoneticPr fontId="4"/>
  </si>
  <si>
    <t>平19障障発
0402001ほか</t>
    <rPh sb="0" eb="1">
      <t>ヘイ</t>
    </rPh>
    <rPh sb="3" eb="6">
      <t>ショウショウハツ</t>
    </rPh>
    <phoneticPr fontId="4"/>
  </si>
  <si>
    <t>施設外支援の具体例　</t>
    <rPh sb="0" eb="2">
      <t>シセツ</t>
    </rPh>
    <rPh sb="2" eb="3">
      <t>ガイ</t>
    </rPh>
    <rPh sb="3" eb="5">
      <t>シエン</t>
    </rPh>
    <rPh sb="6" eb="8">
      <t>グタイ</t>
    </rPh>
    <rPh sb="8" eb="9">
      <t>レイ</t>
    </rPh>
    <phoneticPr fontId="4"/>
  </si>
  <si>
    <t xml:space="preserve">  ○職場実習</t>
    <phoneticPr fontId="5"/>
  </si>
  <si>
    <t>　○委託訓練</t>
    <phoneticPr fontId="5"/>
  </si>
  <si>
    <t xml:space="preserve">  ○トライアル雇用</t>
    <phoneticPr fontId="5"/>
  </si>
  <si>
    <t>キ</t>
    <phoneticPr fontId="4"/>
  </si>
  <si>
    <t xml:space="preserve"> ※施設外支援のよくある指摘</t>
    <rPh sb="2" eb="7">
      <t>シセツガイシエン</t>
    </rPh>
    <rPh sb="12" eb="14">
      <t>シテキ</t>
    </rPh>
    <phoneticPr fontId="4"/>
  </si>
  <si>
    <t xml:space="preserve"> 施設外支援の内容が運営規程及び個別支援計画に位置付けられていない。</t>
    <rPh sb="1" eb="6">
      <t>シセツガイシエン</t>
    </rPh>
    <rPh sb="7" eb="9">
      <t>ナイヨウ</t>
    </rPh>
    <rPh sb="10" eb="14">
      <t>ウンエイキテイ</t>
    </rPh>
    <rPh sb="14" eb="15">
      <t>オヨ</t>
    </rPh>
    <rPh sb="16" eb="22">
      <t>コベツシエンケイカク</t>
    </rPh>
    <rPh sb="23" eb="25">
      <t>イチ</t>
    </rPh>
    <rPh sb="25" eb="26">
      <t>ツ</t>
    </rPh>
    <phoneticPr fontId="4"/>
  </si>
  <si>
    <t xml:space="preserve"> 利用者又は実習受け入れ事業者等から、施設外支援の利用状況を聞取り、日報を作成していない。</t>
    <rPh sb="1" eb="5">
      <t>リヨウシャマタ</t>
    </rPh>
    <rPh sb="6" eb="9">
      <t>ジッシュウウ</t>
    </rPh>
    <rPh sb="10" eb="11">
      <t>イ</t>
    </rPh>
    <rPh sb="12" eb="16">
      <t>ジギョウシャトウ</t>
    </rPh>
    <rPh sb="19" eb="24">
      <t>シセツガイシエン</t>
    </rPh>
    <rPh sb="25" eb="29">
      <t>リヨウジョウキョウ</t>
    </rPh>
    <rPh sb="30" eb="32">
      <t>キキト</t>
    </rPh>
    <rPh sb="34" eb="36">
      <t>ニッポウ</t>
    </rPh>
    <rPh sb="37" eb="39">
      <t>サクセイ</t>
    </rPh>
    <phoneticPr fontId="4"/>
  </si>
  <si>
    <t>≪施設外就労≫</t>
    <rPh sb="1" eb="3">
      <t>シセツ</t>
    </rPh>
    <rPh sb="3" eb="4">
      <t>ガイ</t>
    </rPh>
    <rPh sb="4" eb="6">
      <t>シュウロウ</t>
    </rPh>
    <phoneticPr fontId="4"/>
  </si>
  <si>
    <t>施設外就労については、次の要件をいずれも満たしているか。</t>
    <rPh sb="0" eb="2">
      <t>シセツ</t>
    </rPh>
    <rPh sb="2" eb="3">
      <t>ガイ</t>
    </rPh>
    <rPh sb="3" eb="5">
      <t>シュウロウ</t>
    </rPh>
    <rPh sb="11" eb="12">
      <t>ツギ</t>
    </rPh>
    <rPh sb="13" eb="15">
      <t>ヨウケン</t>
    </rPh>
    <rPh sb="20" eb="21">
      <t>ミ</t>
    </rPh>
    <phoneticPr fontId="4"/>
  </si>
  <si>
    <t>ケ</t>
    <phoneticPr fontId="4"/>
  </si>
  <si>
    <t>コ</t>
    <phoneticPr fontId="4"/>
  </si>
  <si>
    <t>サ</t>
    <phoneticPr fontId="4"/>
  </si>
  <si>
    <t xml:space="preserve"> 訓練目標に対する達成度の評価等を行った結果、必要があれば施設外就労の目標その他個別支援計画の見直しを行っているか。</t>
    <rPh sb="1" eb="5">
      <t>クンレンモクヒョウ</t>
    </rPh>
    <rPh sb="6" eb="7">
      <t>タイ</t>
    </rPh>
    <rPh sb="9" eb="12">
      <t>タッセイド</t>
    </rPh>
    <rPh sb="13" eb="16">
      <t>ヒョウカトウ</t>
    </rPh>
    <rPh sb="17" eb="18">
      <t>オコナ</t>
    </rPh>
    <rPh sb="20" eb="22">
      <t>ケッカ</t>
    </rPh>
    <rPh sb="23" eb="25">
      <t>ヒツヨウ</t>
    </rPh>
    <rPh sb="29" eb="34">
      <t>シセツガイシュウロウ</t>
    </rPh>
    <rPh sb="35" eb="37">
      <t>モクヒョウ</t>
    </rPh>
    <rPh sb="39" eb="40">
      <t>タ</t>
    </rPh>
    <rPh sb="40" eb="46">
      <t>コベツシエンケイカク</t>
    </rPh>
    <rPh sb="47" eb="49">
      <t>ミナオ</t>
    </rPh>
    <rPh sb="51" eb="52">
      <t>オコナ</t>
    </rPh>
    <phoneticPr fontId="4"/>
  </si>
  <si>
    <t>ス</t>
    <phoneticPr fontId="4"/>
  </si>
  <si>
    <t>ａ</t>
    <phoneticPr fontId="4"/>
  </si>
  <si>
    <t>事業の対象となる障害者の作業程度、意向、能力等の状況把握</t>
    <rPh sb="0" eb="2">
      <t>ジギョウ</t>
    </rPh>
    <rPh sb="3" eb="5">
      <t>タイショウ</t>
    </rPh>
    <rPh sb="8" eb="11">
      <t>ショウガイシャ</t>
    </rPh>
    <rPh sb="12" eb="16">
      <t>サギョウテイド</t>
    </rPh>
    <rPh sb="17" eb="19">
      <t>イコウ</t>
    </rPh>
    <rPh sb="20" eb="23">
      <t>ノウリョクトウ</t>
    </rPh>
    <rPh sb="24" eb="28">
      <t>ジョウキョウハアク</t>
    </rPh>
    <phoneticPr fontId="4"/>
  </si>
  <si>
    <t>ｂ</t>
    <phoneticPr fontId="4"/>
  </si>
  <si>
    <t>施設外就労先の企業における作業の実施に向けての調整</t>
    <rPh sb="0" eb="6">
      <t>シセツガイシュウロウサキ</t>
    </rPh>
    <rPh sb="7" eb="9">
      <t>キギョウ</t>
    </rPh>
    <rPh sb="13" eb="15">
      <t>サギョウ</t>
    </rPh>
    <rPh sb="16" eb="18">
      <t>ジッシ</t>
    </rPh>
    <rPh sb="19" eb="20">
      <t>ム</t>
    </rPh>
    <rPh sb="23" eb="25">
      <t>チョウセイ</t>
    </rPh>
    <phoneticPr fontId="4"/>
  </si>
  <si>
    <t>ｃ</t>
    <phoneticPr fontId="4"/>
  </si>
  <si>
    <t>作業指導等、対象者が施設外就労を行うために必要な支援</t>
    <rPh sb="0" eb="5">
      <t>サギョウシドウトウ</t>
    </rPh>
    <rPh sb="6" eb="9">
      <t>タイショウシャ</t>
    </rPh>
    <rPh sb="10" eb="15">
      <t>シセツガイシュウロウ</t>
    </rPh>
    <rPh sb="16" eb="17">
      <t>オコナ</t>
    </rPh>
    <rPh sb="21" eb="23">
      <t>ヒツヨウ</t>
    </rPh>
    <rPh sb="24" eb="26">
      <t>シエン</t>
    </rPh>
    <phoneticPr fontId="4"/>
  </si>
  <si>
    <t>ｄ</t>
    <phoneticPr fontId="4"/>
  </si>
  <si>
    <t>施設外就労についてのノウハウの蓄積及び提供</t>
    <rPh sb="0" eb="5">
      <t>シセツガイシュウロウ</t>
    </rPh>
    <rPh sb="15" eb="17">
      <t>チクセキ</t>
    </rPh>
    <rPh sb="17" eb="18">
      <t>オヨ</t>
    </rPh>
    <rPh sb="19" eb="21">
      <t>テイキョウ</t>
    </rPh>
    <phoneticPr fontId="4"/>
  </si>
  <si>
    <t>ｅ</t>
    <phoneticPr fontId="4"/>
  </si>
  <si>
    <t>施設外就労先の企業や対象者の家族との連携</t>
    <rPh sb="0" eb="6">
      <t>シセツガイシュウロウサキ</t>
    </rPh>
    <rPh sb="7" eb="9">
      <t>キギョウ</t>
    </rPh>
    <rPh sb="10" eb="13">
      <t>タイショウシャ</t>
    </rPh>
    <rPh sb="14" eb="16">
      <t>カゾク</t>
    </rPh>
    <rPh sb="18" eb="20">
      <t>レンケイ</t>
    </rPh>
    <phoneticPr fontId="4"/>
  </si>
  <si>
    <t>ｆ</t>
    <phoneticPr fontId="4"/>
  </si>
  <si>
    <t>その他上記以外に必要な業務</t>
    <rPh sb="2" eb="3">
      <t>タ</t>
    </rPh>
    <rPh sb="3" eb="5">
      <t>ジョウキ</t>
    </rPh>
    <rPh sb="5" eb="7">
      <t>イガイ</t>
    </rPh>
    <rPh sb="8" eb="10">
      <t>ヒツヨウ</t>
    </rPh>
    <rPh sb="11" eb="13">
      <t>ギョウム</t>
    </rPh>
    <phoneticPr fontId="4"/>
  </si>
  <si>
    <t xml:space="preserve"> ※施設外就労のよくある指摘</t>
    <rPh sb="2" eb="4">
      <t>シセツ</t>
    </rPh>
    <rPh sb="4" eb="5">
      <t>ガイ</t>
    </rPh>
    <rPh sb="5" eb="7">
      <t>シュウロウ</t>
    </rPh>
    <rPh sb="12" eb="14">
      <t>シテキ</t>
    </rPh>
    <phoneticPr fontId="4"/>
  </si>
  <si>
    <t xml:space="preserve"> 施設外就労の実施にあたり、請負作業に関する契約を書面で締結していない。</t>
    <rPh sb="1" eb="3">
      <t>シセツ</t>
    </rPh>
    <rPh sb="3" eb="4">
      <t>ガイ</t>
    </rPh>
    <rPh sb="4" eb="6">
      <t>シュウロウ</t>
    </rPh>
    <rPh sb="7" eb="9">
      <t>ジッシ</t>
    </rPh>
    <rPh sb="14" eb="16">
      <t>ウケオイ</t>
    </rPh>
    <rPh sb="16" eb="18">
      <t>サギョウ</t>
    </rPh>
    <rPh sb="19" eb="20">
      <t>カン</t>
    </rPh>
    <rPh sb="22" eb="24">
      <t>ケイヤク</t>
    </rPh>
    <rPh sb="25" eb="27">
      <t>ショメン</t>
    </rPh>
    <rPh sb="28" eb="30">
      <t>テイケツ</t>
    </rPh>
    <phoneticPr fontId="4"/>
  </si>
  <si>
    <t xml:space="preserve"> 施設外就労先から作業内容に応じた報酬が支払われていない。</t>
    <rPh sb="1" eb="3">
      <t>シセツ</t>
    </rPh>
    <rPh sb="3" eb="4">
      <t>ガイ</t>
    </rPh>
    <rPh sb="4" eb="6">
      <t>シュウロウ</t>
    </rPh>
    <rPh sb="6" eb="7">
      <t>サキ</t>
    </rPh>
    <rPh sb="9" eb="11">
      <t>サギョウ</t>
    </rPh>
    <rPh sb="11" eb="13">
      <t>ナイヨウ</t>
    </rPh>
    <rPh sb="14" eb="15">
      <t>オウ</t>
    </rPh>
    <rPh sb="17" eb="19">
      <t>ホウシュウ</t>
    </rPh>
    <rPh sb="20" eb="22">
      <t>シハラ</t>
    </rPh>
    <phoneticPr fontId="4"/>
  </si>
  <si>
    <t xml:space="preserve"> 施設外就労の内容について運営規程や個別支援計画に位置付けていない。</t>
    <phoneticPr fontId="4"/>
  </si>
  <si>
    <t>≪在宅　≫</t>
    <rPh sb="1" eb="3">
      <t>ザイタク</t>
    </rPh>
    <phoneticPr fontId="4"/>
  </si>
  <si>
    <t>平18障発1031001
第二の2(6)⑥準用</t>
    <rPh sb="0" eb="1">
      <t>ヘイ</t>
    </rPh>
    <rPh sb="3" eb="4">
      <t>ショウ</t>
    </rPh>
    <rPh sb="4" eb="5">
      <t>ハツ</t>
    </rPh>
    <rPh sb="13" eb="15">
      <t>ダイニ</t>
    </rPh>
    <rPh sb="21" eb="23">
      <t>ジュンヨウ</t>
    </rPh>
    <phoneticPr fontId="4"/>
  </si>
  <si>
    <t>平18障発1031001
第二の2(6)⑦準用</t>
    <rPh sb="0" eb="1">
      <t>ヘイ</t>
    </rPh>
    <rPh sb="3" eb="4">
      <t>ショウ</t>
    </rPh>
    <rPh sb="4" eb="5">
      <t>ハツ</t>
    </rPh>
    <rPh sb="13" eb="15">
      <t>ダイニ</t>
    </rPh>
    <rPh sb="21" eb="23">
      <t>ジュンヨウ</t>
    </rPh>
    <phoneticPr fontId="4"/>
  </si>
  <si>
    <t>平18障発1031001
第二の2(6)⑧準用</t>
    <rPh sb="0" eb="1">
      <t>ヘイ</t>
    </rPh>
    <rPh sb="3" eb="4">
      <t>ショウ</t>
    </rPh>
    <rPh sb="4" eb="5">
      <t>ハツ</t>
    </rPh>
    <rPh sb="13" eb="15">
      <t>ダイニ</t>
    </rPh>
    <rPh sb="21" eb="23">
      <t>ジュンヨウ</t>
    </rPh>
    <phoneticPr fontId="4"/>
  </si>
  <si>
    <t>平18障発1031001
第二の2(6)⑬準用</t>
    <rPh sb="13" eb="14">
      <t>ダイ</t>
    </rPh>
    <rPh sb="14" eb="15">
      <t>ニ</t>
    </rPh>
    <rPh sb="21" eb="23">
      <t>ジュンヨウ</t>
    </rPh>
    <phoneticPr fontId="4"/>
  </si>
  <si>
    <t>平18障発1031001
第二の2(5)④準用</t>
    <rPh sb="0" eb="1">
      <t>ヘイ</t>
    </rPh>
    <rPh sb="3" eb="4">
      <t>ショウ</t>
    </rPh>
    <rPh sb="4" eb="5">
      <t>ハツ</t>
    </rPh>
    <rPh sb="13" eb="14">
      <t>ダイ</t>
    </rPh>
    <rPh sb="14" eb="15">
      <t>ニ</t>
    </rPh>
    <rPh sb="21" eb="23">
      <t>ジュンヨウ</t>
    </rPh>
    <phoneticPr fontId="4"/>
  </si>
  <si>
    <t>平18障発1031001
第二の2(6)⑨準用</t>
    <rPh sb="0" eb="1">
      <t>ヘイ</t>
    </rPh>
    <rPh sb="3" eb="4">
      <t>ショウ</t>
    </rPh>
    <rPh sb="4" eb="5">
      <t>ハツ</t>
    </rPh>
    <rPh sb="13" eb="15">
      <t>ダイニ</t>
    </rPh>
    <rPh sb="21" eb="23">
      <t>ジュンヨウ</t>
    </rPh>
    <phoneticPr fontId="4"/>
  </si>
  <si>
    <t>医療連携体制加算（Ⅰ）</t>
    <rPh sb="0" eb="2">
      <t>イリョウ</t>
    </rPh>
    <rPh sb="2" eb="4">
      <t>レンケイ</t>
    </rPh>
    <rPh sb="4" eb="6">
      <t>タイセイ</t>
    </rPh>
    <rPh sb="6" eb="8">
      <t>カサン</t>
    </rPh>
    <phoneticPr fontId="4"/>
  </si>
  <si>
    <t>医療連携体制加算（Ⅱ）</t>
    <rPh sb="0" eb="2">
      <t>イリョウ</t>
    </rPh>
    <rPh sb="2" eb="4">
      <t>レンケイ</t>
    </rPh>
    <rPh sb="4" eb="6">
      <t>タイセイ</t>
    </rPh>
    <rPh sb="6" eb="8">
      <t>カサン</t>
    </rPh>
    <phoneticPr fontId="4"/>
  </si>
  <si>
    <t>医療連携体制加算（Ⅲ）</t>
    <rPh sb="0" eb="2">
      <t>イリョウ</t>
    </rPh>
    <rPh sb="2" eb="4">
      <t>レンケイ</t>
    </rPh>
    <rPh sb="4" eb="6">
      <t>タイセイ</t>
    </rPh>
    <rPh sb="6" eb="8">
      <t>カサン</t>
    </rPh>
    <phoneticPr fontId="4"/>
  </si>
  <si>
    <t>医療連携体制加算（Ⅳ）</t>
    <rPh sb="0" eb="2">
      <t>イリョウ</t>
    </rPh>
    <rPh sb="2" eb="4">
      <t>レンケイ</t>
    </rPh>
    <rPh sb="4" eb="6">
      <t>タイセイ</t>
    </rPh>
    <rPh sb="6" eb="8">
      <t>カサン</t>
    </rPh>
    <phoneticPr fontId="4"/>
  </si>
  <si>
    <t xml:space="preserve"> ※医療連携体制加算</t>
    <rPh sb="2" eb="10">
      <t>イリョウレンケイタイセイカサン</t>
    </rPh>
    <phoneticPr fontId="4"/>
  </si>
  <si>
    <t xml:space="preserve"> 看護職員の派遣については、同一法人内の他の施設に勤務する看護職員を活用する場合も可能であるが、他の事業所の配置基準を遵守した上で、医師の指示を受けてサービスの提供を行うこと。</t>
    <rPh sb="1" eb="5">
      <t>カンゴショクイン</t>
    </rPh>
    <rPh sb="6" eb="8">
      <t>ハケン</t>
    </rPh>
    <rPh sb="14" eb="18">
      <t>ドウイツホウジン</t>
    </rPh>
    <rPh sb="18" eb="19">
      <t>ナイ</t>
    </rPh>
    <rPh sb="20" eb="21">
      <t>タ</t>
    </rPh>
    <rPh sb="22" eb="24">
      <t>シセツ</t>
    </rPh>
    <rPh sb="25" eb="27">
      <t>キンム</t>
    </rPh>
    <rPh sb="29" eb="33">
      <t>カンゴショクイン</t>
    </rPh>
    <rPh sb="34" eb="36">
      <t>カツヨウ</t>
    </rPh>
    <rPh sb="38" eb="40">
      <t>バアイ</t>
    </rPh>
    <rPh sb="41" eb="43">
      <t>カノウ</t>
    </rPh>
    <rPh sb="48" eb="49">
      <t>タ</t>
    </rPh>
    <rPh sb="50" eb="53">
      <t>ジギョウショ</t>
    </rPh>
    <rPh sb="54" eb="58">
      <t>ハイチキジュン</t>
    </rPh>
    <rPh sb="59" eb="61">
      <t>ジュンシュ</t>
    </rPh>
    <rPh sb="63" eb="64">
      <t>ウエ</t>
    </rPh>
    <rPh sb="66" eb="68">
      <t>イシ</t>
    </rPh>
    <rPh sb="69" eb="71">
      <t>シジ</t>
    </rPh>
    <rPh sb="72" eb="73">
      <t>ウ</t>
    </rPh>
    <rPh sb="80" eb="82">
      <t>テイキョウ</t>
    </rPh>
    <rPh sb="83" eb="84">
      <t>オコナ</t>
    </rPh>
    <phoneticPr fontId="4"/>
  </si>
  <si>
    <t xml:space="preserve"> 「痰の吸引等」・・・口腔内の喀痰吸引、鼻腔内の喀痰吸引、気管カニューレ内部の喀痰吸引、胃ろう又は腸ろうによる経管栄養、経鼻経管栄養</t>
    <rPh sb="2" eb="3">
      <t>タン</t>
    </rPh>
    <rPh sb="4" eb="6">
      <t>キュウイン</t>
    </rPh>
    <rPh sb="6" eb="7">
      <t>トウ</t>
    </rPh>
    <rPh sb="11" eb="13">
      <t>コウコウ</t>
    </rPh>
    <rPh sb="13" eb="14">
      <t>ナイ</t>
    </rPh>
    <rPh sb="15" eb="17">
      <t>カクタン</t>
    </rPh>
    <rPh sb="17" eb="19">
      <t>キュウイン</t>
    </rPh>
    <rPh sb="20" eb="22">
      <t>ビクウ</t>
    </rPh>
    <rPh sb="22" eb="23">
      <t>ナイ</t>
    </rPh>
    <rPh sb="24" eb="26">
      <t>カクタン</t>
    </rPh>
    <rPh sb="26" eb="28">
      <t>キュウイン</t>
    </rPh>
    <rPh sb="29" eb="31">
      <t>キカン</t>
    </rPh>
    <rPh sb="36" eb="38">
      <t>ナイブ</t>
    </rPh>
    <rPh sb="39" eb="41">
      <t>カクタン</t>
    </rPh>
    <rPh sb="41" eb="43">
      <t>キュウイン</t>
    </rPh>
    <rPh sb="44" eb="45">
      <t>イ</t>
    </rPh>
    <rPh sb="47" eb="48">
      <t>マタ</t>
    </rPh>
    <rPh sb="49" eb="50">
      <t>チョウ</t>
    </rPh>
    <rPh sb="55" eb="59">
      <t>ケイカンエイヨウ</t>
    </rPh>
    <rPh sb="60" eb="62">
      <t>ケイビ</t>
    </rPh>
    <rPh sb="62" eb="66">
      <t>ケイカンエイヨウ</t>
    </rPh>
    <phoneticPr fontId="4"/>
  </si>
  <si>
    <t>平24厚告268第４号
（第1号イ準用）</t>
    <rPh sb="0" eb="1">
      <t>ヘイ</t>
    </rPh>
    <rPh sb="3" eb="4">
      <t>コウ</t>
    </rPh>
    <rPh sb="4" eb="5">
      <t>コク</t>
    </rPh>
    <rPh sb="8" eb="9">
      <t>ダイ</t>
    </rPh>
    <rPh sb="10" eb="11">
      <t>ゴウ</t>
    </rPh>
    <rPh sb="13" eb="14">
      <t>ダイ</t>
    </rPh>
    <rPh sb="15" eb="16">
      <t>ゴウ</t>
    </rPh>
    <rPh sb="17" eb="19">
      <t>ジュンヨウ</t>
    </rPh>
    <phoneticPr fontId="4"/>
  </si>
  <si>
    <t xml:space="preserve">
平24厚告268第４号
（第1号ロ準用）</t>
    <phoneticPr fontId="4"/>
  </si>
  <si>
    <t>※送迎加算（上記（１）及び（２））の取扱いについて</t>
    <rPh sb="1" eb="5">
      <t>ソウゲイカサン</t>
    </rPh>
    <rPh sb="6" eb="8">
      <t>ジョウキ</t>
    </rPh>
    <rPh sb="11" eb="12">
      <t>オヨ</t>
    </rPh>
    <rPh sb="18" eb="20">
      <t>トリアツカ</t>
    </rPh>
    <phoneticPr fontId="4"/>
  </si>
  <si>
    <t>在宅時生活支援サービス加算</t>
    <rPh sb="0" eb="7">
      <t>ザイタクジセイカツシエン</t>
    </rPh>
    <rPh sb="11" eb="13">
      <t>カサン</t>
    </rPh>
    <phoneticPr fontId="4"/>
  </si>
  <si>
    <t>社会生活支援特別加算</t>
    <phoneticPr fontId="4"/>
  </si>
  <si>
    <t>（一）対象者の要件</t>
    <rPh sb="1" eb="2">
      <t>イチ</t>
    </rPh>
    <rPh sb="3" eb="6">
      <t>タイショウシャ</t>
    </rPh>
    <rPh sb="7" eb="9">
      <t>ヨウケン</t>
    </rPh>
    <phoneticPr fontId="4"/>
  </si>
  <si>
    <t>（二）施設要件</t>
    <rPh sb="1" eb="2">
      <t>ニ</t>
    </rPh>
    <rPh sb="3" eb="5">
      <t>シセツ</t>
    </rPh>
    <rPh sb="5" eb="7">
      <t>ヨウケン</t>
    </rPh>
    <phoneticPr fontId="4"/>
  </si>
  <si>
    <t>平18障発1031001
第二の3(1)⑪
（一)準用</t>
    <rPh sb="13" eb="15">
      <t>ダイニ</t>
    </rPh>
    <rPh sb="23" eb="24">
      <t>イチ</t>
    </rPh>
    <rPh sb="25" eb="27">
      <t>ジュンヨウ</t>
    </rPh>
    <phoneticPr fontId="4"/>
  </si>
  <si>
    <t>平18障発1031001
第二の3(1)⑪
（二)準用</t>
    <rPh sb="13" eb="15">
      <t>ダイニ</t>
    </rPh>
    <rPh sb="23" eb="24">
      <t>ニ</t>
    </rPh>
    <rPh sb="25" eb="27">
      <t>ジュンヨウ</t>
    </rPh>
    <phoneticPr fontId="4"/>
  </si>
  <si>
    <t>（三）支援内容</t>
    <rPh sb="1" eb="2">
      <t>サン</t>
    </rPh>
    <rPh sb="3" eb="7">
      <t>シエンナイヨウ</t>
    </rPh>
    <phoneticPr fontId="4"/>
  </si>
  <si>
    <t>平18障発1031001
第二の3(1)⑪
（三)準用</t>
    <rPh sb="13" eb="15">
      <t>ダイニ</t>
    </rPh>
    <rPh sb="23" eb="24">
      <t>サン</t>
    </rPh>
    <rPh sb="25" eb="27">
      <t>ジュンヨウ</t>
    </rPh>
    <phoneticPr fontId="4"/>
  </si>
  <si>
    <t xml:space="preserve"> 加算の対象となる事業所については、以下の支援を行うものとする。</t>
    <rPh sb="1" eb="3">
      <t>カサン</t>
    </rPh>
    <rPh sb="4" eb="6">
      <t>タイショウ</t>
    </rPh>
    <rPh sb="9" eb="12">
      <t>ジギョウショ</t>
    </rPh>
    <rPh sb="18" eb="20">
      <t>イカ</t>
    </rPh>
    <rPh sb="21" eb="23">
      <t>シエン</t>
    </rPh>
    <rPh sb="24" eb="25">
      <t>オコナ</t>
    </rPh>
    <phoneticPr fontId="4"/>
  </si>
  <si>
    <t xml:space="preserve"> 指定医療機関や保護観察所等の関係者との調整会議の開催等</t>
    <phoneticPr fontId="4"/>
  </si>
  <si>
    <t xml:space="preserve"> 日常生活や人間関係に関する助言</t>
    <phoneticPr fontId="4"/>
  </si>
  <si>
    <t xml:space="preserve"> 医療観察法に基づく通院決定を受けた者に対する通院の支援</t>
    <phoneticPr fontId="4"/>
  </si>
  <si>
    <t xml:space="preserve"> 日中活動の場における緊急時の対応</t>
    <phoneticPr fontId="4"/>
  </si>
  <si>
    <t xml:space="preserve"> その他必要な支援</t>
    <phoneticPr fontId="4"/>
  </si>
  <si>
    <t xml:space="preserve"> 福祉・介護職員の経験若しくは資格等に応じて昇給する仕組み又は一定の基準に基づき定期に昇給を判定する仕組みを設けていること。</t>
    <phoneticPr fontId="4"/>
  </si>
  <si>
    <t xml:space="preserve"> 障害福祉人材以外の職員（専門的な技能を有すると認められるものを除く。）の改善後の賃金（退職手当を除く。）の見込額が年額440万円を上回らないこと。</t>
    <rPh sb="1" eb="7">
      <t>ショウガイフクシジンザイ</t>
    </rPh>
    <rPh sb="7" eb="9">
      <t>イガイ</t>
    </rPh>
    <rPh sb="10" eb="12">
      <t>ショクイン</t>
    </rPh>
    <rPh sb="13" eb="16">
      <t>センモンテキ</t>
    </rPh>
    <rPh sb="17" eb="19">
      <t>ギノウ</t>
    </rPh>
    <rPh sb="20" eb="21">
      <t>ユウ</t>
    </rPh>
    <rPh sb="24" eb="25">
      <t>ミト</t>
    </rPh>
    <rPh sb="32" eb="33">
      <t>ノゾ</t>
    </rPh>
    <rPh sb="37" eb="40">
      <t>カイゼンゴ</t>
    </rPh>
    <rPh sb="41" eb="43">
      <t>チンギン</t>
    </rPh>
    <rPh sb="44" eb="48">
      <t>タイショクテアテ</t>
    </rPh>
    <rPh sb="49" eb="50">
      <t>ノゾ</t>
    </rPh>
    <rPh sb="54" eb="57">
      <t>ミコミガク</t>
    </rPh>
    <rPh sb="58" eb="60">
      <t>ネンガク</t>
    </rPh>
    <rPh sb="63" eb="65">
      <t>マンエン</t>
    </rPh>
    <rPh sb="66" eb="68">
      <t>ウワマワ</t>
    </rPh>
    <phoneticPr fontId="4"/>
  </si>
  <si>
    <t>①</t>
    <phoneticPr fontId="5"/>
  </si>
  <si>
    <t>④</t>
    <phoneticPr fontId="5"/>
  </si>
  <si>
    <t>④</t>
    <phoneticPr fontId="4"/>
  </si>
  <si>
    <t>⑤</t>
    <phoneticPr fontId="5"/>
  </si>
  <si>
    <t>⑥</t>
    <phoneticPr fontId="5"/>
  </si>
  <si>
    <t>①</t>
    <phoneticPr fontId="4"/>
  </si>
  <si>
    <t>②</t>
    <phoneticPr fontId="4"/>
  </si>
  <si>
    <t>多機能型事業所の特例あり</t>
    <rPh sb="0" eb="4">
      <t>タキノウガタ</t>
    </rPh>
    <rPh sb="4" eb="7">
      <t>ジギョウショ</t>
    </rPh>
    <rPh sb="8" eb="10">
      <t>トクレイ</t>
    </rPh>
    <phoneticPr fontId="4"/>
  </si>
  <si>
    <t>１</t>
    <phoneticPr fontId="4"/>
  </si>
  <si>
    <t>④</t>
    <phoneticPr fontId="4"/>
  </si>
  <si>
    <t>◆</t>
    <phoneticPr fontId="4"/>
  </si>
  <si>
    <t>◆</t>
    <phoneticPr fontId="4"/>
  </si>
  <si>
    <t>【利用者数の算定】</t>
    <rPh sb="1" eb="4">
      <t>リヨウシャ</t>
    </rPh>
    <rPh sb="4" eb="5">
      <t>スウ</t>
    </rPh>
    <rPh sb="6" eb="8">
      <t>サンテイ</t>
    </rPh>
    <phoneticPr fontId="4"/>
  </si>
  <si>
    <t>太枠に「年間利用者延べ人数」及び「開所日数」を記入すること。</t>
    <rPh sb="0" eb="2">
      <t>フトワク</t>
    </rPh>
    <rPh sb="4" eb="6">
      <t>ネンカン</t>
    </rPh>
    <rPh sb="6" eb="9">
      <t>リヨウシャ</t>
    </rPh>
    <rPh sb="9" eb="10">
      <t>ノ</t>
    </rPh>
    <rPh sb="11" eb="13">
      <t>ニンスウ</t>
    </rPh>
    <rPh sb="14" eb="15">
      <t>オヨ</t>
    </rPh>
    <rPh sb="17" eb="21">
      <t>カイショニッスウ</t>
    </rPh>
    <rPh sb="23" eb="25">
      <t>キニュウ</t>
    </rPh>
    <phoneticPr fontId="4"/>
  </si>
  <si>
    <t>年間利用者
延べ人数</t>
    <rPh sb="0" eb="2">
      <t>ネンカン</t>
    </rPh>
    <rPh sb="2" eb="5">
      <t>リヨウシャ</t>
    </rPh>
    <rPh sb="6" eb="7">
      <t>ノ</t>
    </rPh>
    <rPh sb="8" eb="10">
      <t>ニンズウ</t>
    </rPh>
    <phoneticPr fontId="4"/>
  </si>
  <si>
    <t>開所日数</t>
    <rPh sb="0" eb="4">
      <t>カイショニッスウ</t>
    </rPh>
    <phoneticPr fontId="4"/>
  </si>
  <si>
    <t>前年度の平均値</t>
    <rPh sb="0" eb="3">
      <t>ゼンネンド</t>
    </rPh>
    <rPh sb="4" eb="7">
      <t>ヘイキンチ</t>
    </rPh>
    <phoneticPr fontId="4"/>
  </si>
  <si>
    <t>⇐</t>
  </si>
  <si>
    <t>介護給付費等算定届出様式（平均利用者数に関する届出書）の数値と一致すること。</t>
    <rPh sb="15" eb="19">
      <t>リヨウシャスウ</t>
    </rPh>
    <phoneticPr fontId="4"/>
  </si>
  <si>
    <t>（小数点第２位以下切り上げ）</t>
    <rPh sb="1" eb="4">
      <t>ショウスウテン</t>
    </rPh>
    <rPh sb="4" eb="5">
      <t>ダイ</t>
    </rPh>
    <rPh sb="6" eb="7">
      <t>イ</t>
    </rPh>
    <rPh sb="7" eb="9">
      <t>イカ</t>
    </rPh>
    <rPh sb="9" eb="10">
      <t>キ</t>
    </rPh>
    <rPh sb="11" eb="12">
      <t>ア</t>
    </rPh>
    <phoneticPr fontId="4"/>
  </si>
  <si>
    <t>　サービス管理責任者のうち、１人以上は、常勤となっているか。</t>
    <rPh sb="5" eb="10">
      <t>カンリセキニンシャ</t>
    </rPh>
    <rPh sb="15" eb="18">
      <t>ニンイジョウ</t>
    </rPh>
    <rPh sb="20" eb="22">
      <t>ジョウキン</t>
    </rPh>
    <phoneticPr fontId="4"/>
  </si>
  <si>
    <t>（２）</t>
    <phoneticPr fontId="4"/>
  </si>
  <si>
    <t xml:space="preserve"> 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phoneticPr fontId="4"/>
  </si>
  <si>
    <t xml:space="preserve"> 企業を経営した経験を有する者</t>
    <rPh sb="1" eb="3">
      <t>キギョウ</t>
    </rPh>
    <rPh sb="4" eb="6">
      <t>ケイエイ</t>
    </rPh>
    <rPh sb="8" eb="10">
      <t>ケイケン</t>
    </rPh>
    <rPh sb="11" eb="12">
      <t>ユウ</t>
    </rPh>
    <rPh sb="14" eb="15">
      <t>モノ</t>
    </rPh>
    <phoneticPr fontId="4"/>
  </si>
  <si>
    <t>（６）</t>
    <phoneticPr fontId="4"/>
  </si>
  <si>
    <t>◇</t>
    <phoneticPr fontId="4"/>
  </si>
  <si>
    <t xml:space="preserve"> 利用定員：１０人以上</t>
    <rPh sb="1" eb="5">
      <t>リヨウテイイン</t>
    </rPh>
    <rPh sb="8" eb="11">
      <t>ニンイジョウ</t>
    </rPh>
    <phoneticPr fontId="4"/>
  </si>
  <si>
    <t>　訓練・作業室、相談室、洗面所、便所及び多目的室その他運営上必要な設備を設けているか。
（ただし、相談室及び多目的室その他必要な設備については利用者の支援に支障がない場合は、兼用することができる。）</t>
    <rPh sb="1" eb="3">
      <t>クンレン</t>
    </rPh>
    <rPh sb="4" eb="7">
      <t>サギョウシツ</t>
    </rPh>
    <rPh sb="8" eb="11">
      <t>ソウダンシツ</t>
    </rPh>
    <rPh sb="12" eb="15">
      <t>センメンショ</t>
    </rPh>
    <rPh sb="16" eb="18">
      <t>ベンジョ</t>
    </rPh>
    <rPh sb="18" eb="19">
      <t>オヨ</t>
    </rPh>
    <rPh sb="20" eb="24">
      <t>タモクテキシツ</t>
    </rPh>
    <rPh sb="26" eb="27">
      <t>タ</t>
    </rPh>
    <rPh sb="27" eb="29">
      <t>ウンエイ</t>
    </rPh>
    <rPh sb="29" eb="30">
      <t>ウエ</t>
    </rPh>
    <rPh sb="30" eb="32">
      <t>ヒツヨウ</t>
    </rPh>
    <rPh sb="33" eb="35">
      <t>セツビ</t>
    </rPh>
    <rPh sb="36" eb="37">
      <t>モウ</t>
    </rPh>
    <rPh sb="49" eb="52">
      <t>ソウダンシツ</t>
    </rPh>
    <rPh sb="52" eb="53">
      <t>オヨ</t>
    </rPh>
    <rPh sb="54" eb="57">
      <t>タモクテキ</t>
    </rPh>
    <rPh sb="57" eb="58">
      <t>シツ</t>
    </rPh>
    <rPh sb="60" eb="61">
      <t>タ</t>
    </rPh>
    <rPh sb="61" eb="63">
      <t>ヒツヨウ</t>
    </rPh>
    <rPh sb="64" eb="66">
      <t>セツビ</t>
    </rPh>
    <rPh sb="71" eb="74">
      <t>リヨウシャ</t>
    </rPh>
    <rPh sb="75" eb="77">
      <t>シエン</t>
    </rPh>
    <rPh sb="78" eb="80">
      <t>シショウ</t>
    </rPh>
    <rPh sb="83" eb="85">
      <t>バアイ</t>
    </rPh>
    <rPh sb="87" eb="89">
      <t>ケンヨウ</t>
    </rPh>
    <phoneticPr fontId="4"/>
  </si>
  <si>
    <t>※事業者等により行われる便益の供与に要する費用</t>
    <rPh sb="1" eb="4">
      <t>ジギョウシャ</t>
    </rPh>
    <rPh sb="4" eb="5">
      <t>トウ</t>
    </rPh>
    <rPh sb="8" eb="9">
      <t>オコナ</t>
    </rPh>
    <rPh sb="12" eb="14">
      <t>ベンエキ</t>
    </rPh>
    <rPh sb="15" eb="17">
      <t>キョウヨ</t>
    </rPh>
    <rPh sb="18" eb="19">
      <t>ヨウ</t>
    </rPh>
    <rPh sb="21" eb="23">
      <t>ヒヨウ</t>
    </rPh>
    <phoneticPr fontId="4"/>
  </si>
  <si>
    <t xml:space="preserve"> 曖昧な名目による費用の受領は不可
（お世話料、管理協力費、共益費、施設利用補償金などあやふやな名目の費用徴収不可）</t>
    <phoneticPr fontId="4"/>
  </si>
  <si>
    <t>　サービス管理責任者は、モニタリングを行うに当たっては、利用者及びその家族等と連絡を継続的に行うこととし、特段の事情がない限り、次に定めるところにより行っているか。
　①　定期的に利用者に面接すること。
　②　定期的にモニタリングの結果を記録すること。</t>
    <rPh sb="5" eb="7">
      <t>カンリ</t>
    </rPh>
    <rPh sb="7" eb="10">
      <t>セキニンシャ</t>
    </rPh>
    <rPh sb="19" eb="20">
      <t>オコナ</t>
    </rPh>
    <rPh sb="22" eb="23">
      <t>ア</t>
    </rPh>
    <rPh sb="28" eb="32">
      <t>リヨウシャオヨ</t>
    </rPh>
    <rPh sb="35" eb="38">
      <t>カゾクトウ</t>
    </rPh>
    <rPh sb="39" eb="41">
      <t>レンラク</t>
    </rPh>
    <rPh sb="42" eb="45">
      <t>ケイゾクテキ</t>
    </rPh>
    <rPh sb="46" eb="47">
      <t>オコナ</t>
    </rPh>
    <rPh sb="53" eb="55">
      <t>トクダン</t>
    </rPh>
    <rPh sb="56" eb="58">
      <t>ジジョウ</t>
    </rPh>
    <rPh sb="61" eb="62">
      <t>カギ</t>
    </rPh>
    <rPh sb="64" eb="65">
      <t>ツギ</t>
    </rPh>
    <rPh sb="66" eb="67">
      <t>サダ</t>
    </rPh>
    <rPh sb="75" eb="76">
      <t>オコナ</t>
    </rPh>
    <rPh sb="86" eb="89">
      <t>テイキテキ</t>
    </rPh>
    <rPh sb="90" eb="93">
      <t>リヨウシャ</t>
    </rPh>
    <rPh sb="94" eb="96">
      <t>メンセツ</t>
    </rPh>
    <rPh sb="105" eb="108">
      <t>テイキテキ</t>
    </rPh>
    <rPh sb="116" eb="118">
      <t>ケッカ</t>
    </rPh>
    <rPh sb="119" eb="121">
      <t>キロク</t>
    </rPh>
    <phoneticPr fontId="4"/>
  </si>
  <si>
    <t xml:space="preserve"> 利用者の出欠、作業時間、作業量等が利用者の自由であること。</t>
    <rPh sb="1" eb="4">
      <t>リヨウシャ</t>
    </rPh>
    <rPh sb="5" eb="7">
      <t>シュッケツ</t>
    </rPh>
    <rPh sb="8" eb="12">
      <t>サギョウジカン</t>
    </rPh>
    <rPh sb="13" eb="17">
      <t>サギョウリョウトウ</t>
    </rPh>
    <rPh sb="18" eb="21">
      <t>リヨウシャ</t>
    </rPh>
    <rPh sb="22" eb="24">
      <t>ジユウ</t>
    </rPh>
    <phoneticPr fontId="4"/>
  </si>
  <si>
    <t xml:space="preserve"> 各障害者の作業量が予約された日に完成されなかった場合にも、工賃の減額、作業員の割当の停止、資格剥奪等の制裁を課さないものであること。</t>
    <rPh sb="1" eb="2">
      <t>カク</t>
    </rPh>
    <rPh sb="2" eb="4">
      <t>ショウガイ</t>
    </rPh>
    <rPh sb="4" eb="5">
      <t>シャ</t>
    </rPh>
    <rPh sb="6" eb="8">
      <t>サギョウ</t>
    </rPh>
    <rPh sb="8" eb="9">
      <t>リョウ</t>
    </rPh>
    <rPh sb="10" eb="12">
      <t>ヨヤク</t>
    </rPh>
    <rPh sb="15" eb="16">
      <t>ヒ</t>
    </rPh>
    <rPh sb="17" eb="19">
      <t>カンセイ</t>
    </rPh>
    <rPh sb="25" eb="27">
      <t>バアイ</t>
    </rPh>
    <rPh sb="30" eb="32">
      <t>コウチン</t>
    </rPh>
    <rPh sb="33" eb="35">
      <t>ゲンガク</t>
    </rPh>
    <rPh sb="36" eb="39">
      <t>サギョウイン</t>
    </rPh>
    <rPh sb="40" eb="42">
      <t>ワリアテ</t>
    </rPh>
    <rPh sb="43" eb="45">
      <t>テイシ</t>
    </rPh>
    <rPh sb="46" eb="48">
      <t>シカク</t>
    </rPh>
    <rPh sb="48" eb="50">
      <t>ハクダツ</t>
    </rPh>
    <rPh sb="50" eb="51">
      <t>トウ</t>
    </rPh>
    <rPh sb="52" eb="54">
      <t>セイサイ</t>
    </rPh>
    <rPh sb="55" eb="56">
      <t>カ</t>
    </rPh>
    <phoneticPr fontId="4"/>
  </si>
  <si>
    <t xml:space="preserve"> 生産活動において実施する支援は、作業に対する技術的指導に限られ、指揮監督に関するものは行わないこと。</t>
    <rPh sb="1" eb="5">
      <t>セイサンカツドウ</t>
    </rPh>
    <rPh sb="9" eb="11">
      <t>ジッシ</t>
    </rPh>
    <rPh sb="13" eb="15">
      <t>シエン</t>
    </rPh>
    <rPh sb="17" eb="19">
      <t>サギョウ</t>
    </rPh>
    <rPh sb="20" eb="21">
      <t>タイ</t>
    </rPh>
    <rPh sb="23" eb="28">
      <t>ギジュツテキシドウ</t>
    </rPh>
    <rPh sb="29" eb="30">
      <t>カギ</t>
    </rPh>
    <rPh sb="33" eb="37">
      <t>シキカントク</t>
    </rPh>
    <rPh sb="38" eb="39">
      <t>カン</t>
    </rPh>
    <rPh sb="44" eb="45">
      <t>オコナ</t>
    </rPh>
    <phoneticPr fontId="4"/>
  </si>
  <si>
    <t xml:space="preserve"> 利用者の技能に応じて工賃の差別が設けられていないこと。</t>
    <rPh sb="1" eb="4">
      <t>リヨウシャ</t>
    </rPh>
    <rPh sb="5" eb="7">
      <t>ギノウ</t>
    </rPh>
    <rPh sb="8" eb="9">
      <t>オウ</t>
    </rPh>
    <rPh sb="11" eb="13">
      <t>コウチン</t>
    </rPh>
    <rPh sb="14" eb="16">
      <t>サベツ</t>
    </rPh>
    <rPh sb="17" eb="18">
      <t>モウ</t>
    </rPh>
    <phoneticPr fontId="4"/>
  </si>
  <si>
    <t xml:space="preserve"> Ａ型利用者（雇用有）、Ａ型利用者（雇用無）及びＢ型利用者が同一事業所内で作業する際には、それぞれの作業場所、作業内容が明確に区分され、混在して作業が行われないこと。</t>
    <rPh sb="2" eb="3">
      <t>ガタ</t>
    </rPh>
    <rPh sb="3" eb="6">
      <t>リヨウシャ</t>
    </rPh>
    <rPh sb="7" eb="9">
      <t>コヨウ</t>
    </rPh>
    <rPh sb="9" eb="10">
      <t>アリ</t>
    </rPh>
    <rPh sb="13" eb="14">
      <t>ガタ</t>
    </rPh>
    <rPh sb="14" eb="17">
      <t>リヨウシャ</t>
    </rPh>
    <rPh sb="18" eb="20">
      <t>コヨウ</t>
    </rPh>
    <rPh sb="20" eb="21">
      <t>ナシ</t>
    </rPh>
    <rPh sb="22" eb="23">
      <t>オヨ</t>
    </rPh>
    <rPh sb="25" eb="26">
      <t>ガタ</t>
    </rPh>
    <rPh sb="26" eb="29">
      <t>リヨウシャ</t>
    </rPh>
    <rPh sb="30" eb="32">
      <t>ドウイツ</t>
    </rPh>
    <rPh sb="32" eb="34">
      <t>ジギョウ</t>
    </rPh>
    <rPh sb="34" eb="35">
      <t>ショ</t>
    </rPh>
    <rPh sb="35" eb="36">
      <t>ナイ</t>
    </rPh>
    <rPh sb="37" eb="39">
      <t>サギョウ</t>
    </rPh>
    <rPh sb="41" eb="42">
      <t>サイ</t>
    </rPh>
    <rPh sb="50" eb="52">
      <t>サギョウ</t>
    </rPh>
    <rPh sb="52" eb="54">
      <t>バショ</t>
    </rPh>
    <rPh sb="55" eb="57">
      <t>サギョウ</t>
    </rPh>
    <rPh sb="57" eb="59">
      <t>ナイヨウ</t>
    </rPh>
    <rPh sb="60" eb="62">
      <t>メイカク</t>
    </rPh>
    <rPh sb="63" eb="65">
      <t>クブン</t>
    </rPh>
    <rPh sb="68" eb="70">
      <t>コンザイ</t>
    </rPh>
    <rPh sb="72" eb="74">
      <t>サギョウ</t>
    </rPh>
    <rPh sb="75" eb="76">
      <t>オコナ</t>
    </rPh>
    <phoneticPr fontId="4"/>
  </si>
  <si>
    <t xml:space="preserve"> 勤務表・シフト表は別々に管理すること。なお、Ａ型利用者（雇用無）及びＢ型利用者の出欠、作業時間の自由が確保されていること。</t>
    <rPh sb="1" eb="4">
      <t>キンムヒョウ</t>
    </rPh>
    <rPh sb="8" eb="9">
      <t>ヒョウ</t>
    </rPh>
    <rPh sb="10" eb="12">
      <t>ベツベツ</t>
    </rPh>
    <rPh sb="13" eb="15">
      <t>カンリ</t>
    </rPh>
    <rPh sb="24" eb="25">
      <t>ガタ</t>
    </rPh>
    <rPh sb="25" eb="28">
      <t>リヨウシャ</t>
    </rPh>
    <rPh sb="29" eb="32">
      <t>コヨウナシ</t>
    </rPh>
    <rPh sb="33" eb="34">
      <t>オヨ</t>
    </rPh>
    <rPh sb="36" eb="37">
      <t>ガタ</t>
    </rPh>
    <rPh sb="37" eb="40">
      <t>リヨウシャ</t>
    </rPh>
    <rPh sb="41" eb="43">
      <t>シュッケツ</t>
    </rPh>
    <rPh sb="44" eb="48">
      <t>サギョウジカン</t>
    </rPh>
    <rPh sb="49" eb="51">
      <t>ジユウ</t>
    </rPh>
    <rPh sb="52" eb="54">
      <t>カクホ</t>
    </rPh>
    <phoneticPr fontId="4"/>
  </si>
  <si>
    <t xml:space="preserve"> Ａ型利用者（雇用無）及びＢ型利用者は、労働者災害補償保険法の適用がないことから、任意保険の加入の促進を図るとともに、労働安全衛生法を準用した安全衛生管理を極力行うこと。</t>
    <rPh sb="2" eb="3">
      <t>ガタ</t>
    </rPh>
    <rPh sb="3" eb="6">
      <t>リヨウシャ</t>
    </rPh>
    <rPh sb="7" eb="10">
      <t>コヨウナシ</t>
    </rPh>
    <rPh sb="11" eb="12">
      <t>オヨ</t>
    </rPh>
    <rPh sb="14" eb="15">
      <t>ガタ</t>
    </rPh>
    <rPh sb="15" eb="18">
      <t>リヨウシャ</t>
    </rPh>
    <rPh sb="20" eb="25">
      <t>ロウドウシャサイガイ</t>
    </rPh>
    <rPh sb="25" eb="30">
      <t>ホショウホケンホウ</t>
    </rPh>
    <rPh sb="31" eb="33">
      <t>テキヨウ</t>
    </rPh>
    <rPh sb="41" eb="45">
      <t>ニンイホケン</t>
    </rPh>
    <rPh sb="46" eb="48">
      <t>カニュウ</t>
    </rPh>
    <rPh sb="49" eb="51">
      <t>ソクシン</t>
    </rPh>
    <rPh sb="52" eb="53">
      <t>ハカ</t>
    </rPh>
    <rPh sb="59" eb="66">
      <t>ロウドウアンゼンエイセイホウ</t>
    </rPh>
    <rPh sb="67" eb="69">
      <t>ジュンヨウ</t>
    </rPh>
    <rPh sb="71" eb="77">
      <t>アンゼンエイセイカンリ</t>
    </rPh>
    <rPh sb="78" eb="81">
      <t>キョクリョクオコナ</t>
    </rPh>
    <phoneticPr fontId="4"/>
  </si>
  <si>
    <t>（３）</t>
    <phoneticPr fontId="4"/>
  </si>
  <si>
    <t>　実習の受入先の確保に当たっては、公共職業安定所、障害者就業・生活支援センター及び特別支援学校等の関係機関と連携して、利用者の就労に対する意向及び適性を踏まえて行うよう努めているか。</t>
    <rPh sb="1" eb="3">
      <t>ジッシュウノ</t>
    </rPh>
    <rPh sb="4" eb="10">
      <t>カクホ</t>
    </rPh>
    <rPh sb="11" eb="12">
      <t>ア</t>
    </rPh>
    <rPh sb="17" eb="24">
      <t>コウキョウショクギョウアンテイショ</t>
    </rPh>
    <rPh sb="25" eb="28">
      <t>ショウガイシャ</t>
    </rPh>
    <rPh sb="28" eb="30">
      <t>シュウギョウ</t>
    </rPh>
    <rPh sb="31" eb="35">
      <t>セイカツシエン</t>
    </rPh>
    <rPh sb="39" eb="40">
      <t>オヨ</t>
    </rPh>
    <rPh sb="41" eb="43">
      <t>トクベツ</t>
    </rPh>
    <rPh sb="43" eb="47">
      <t>シエンガッコウ</t>
    </rPh>
    <rPh sb="47" eb="48">
      <t>トウ</t>
    </rPh>
    <rPh sb="49" eb="53">
      <t>カンケイキカン</t>
    </rPh>
    <rPh sb="54" eb="56">
      <t>レンケイ</t>
    </rPh>
    <rPh sb="59" eb="62">
      <t>リヨウシャ</t>
    </rPh>
    <rPh sb="63" eb="65">
      <t>シュウロウ</t>
    </rPh>
    <rPh sb="66" eb="67">
      <t>タイ</t>
    </rPh>
    <rPh sb="69" eb="72">
      <t>イコウオヨ</t>
    </rPh>
    <rPh sb="73" eb="75">
      <t>テキセイ</t>
    </rPh>
    <rPh sb="76" eb="77">
      <t>フ</t>
    </rPh>
    <rPh sb="80" eb="81">
      <t>オコナ</t>
    </rPh>
    <rPh sb="84" eb="85">
      <t>ツト</t>
    </rPh>
    <phoneticPr fontId="4"/>
  </si>
  <si>
    <t>　公共職業安定所での求職の登録その他の利用者が行う求職活動の支援に努めているか。</t>
    <rPh sb="1" eb="8">
      <t>コウキョウショクギョウアンテイショ</t>
    </rPh>
    <rPh sb="10" eb="12">
      <t>キュウショク</t>
    </rPh>
    <rPh sb="13" eb="15">
      <t>トウロク</t>
    </rPh>
    <rPh sb="17" eb="18">
      <t>タ</t>
    </rPh>
    <rPh sb="19" eb="22">
      <t>リヨウシャ</t>
    </rPh>
    <rPh sb="23" eb="24">
      <t>オコナ</t>
    </rPh>
    <rPh sb="25" eb="29">
      <t>キュウショクカツドウ</t>
    </rPh>
    <rPh sb="30" eb="32">
      <t>シエン</t>
    </rPh>
    <rPh sb="33" eb="34">
      <t>ツト</t>
    </rPh>
    <phoneticPr fontId="4"/>
  </si>
  <si>
    <t>　公共職業安定所、障害者就業・生活支援センター及び特別支援学校等の関係機関と連携して、利用者の就労に関する意向及び適正に応じた求人の開拓に努めているか。</t>
    <rPh sb="1" eb="8">
      <t>コウキョウショクギョウアンテイショ</t>
    </rPh>
    <rPh sb="9" eb="12">
      <t>ショウガイシャ</t>
    </rPh>
    <rPh sb="12" eb="14">
      <t>シュウギョウ</t>
    </rPh>
    <rPh sb="15" eb="19">
      <t>セイカツシエン</t>
    </rPh>
    <rPh sb="23" eb="24">
      <t>オヨ</t>
    </rPh>
    <rPh sb="25" eb="31">
      <t>トクベツシエンガッコウ</t>
    </rPh>
    <rPh sb="31" eb="32">
      <t>トウ</t>
    </rPh>
    <rPh sb="33" eb="37">
      <t>カンケイキカン</t>
    </rPh>
    <rPh sb="38" eb="40">
      <t>レンケイ</t>
    </rPh>
    <rPh sb="43" eb="46">
      <t>リヨウシャ</t>
    </rPh>
    <rPh sb="47" eb="49">
      <t>シュウロウ</t>
    </rPh>
    <rPh sb="50" eb="51">
      <t>カン</t>
    </rPh>
    <rPh sb="53" eb="55">
      <t>イコウ</t>
    </rPh>
    <rPh sb="55" eb="56">
      <t>オヨ</t>
    </rPh>
    <rPh sb="57" eb="59">
      <t>テキセイ</t>
    </rPh>
    <rPh sb="60" eb="61">
      <t>オウ</t>
    </rPh>
    <rPh sb="63" eb="65">
      <t>キュウジン</t>
    </rPh>
    <rPh sb="66" eb="68">
      <t>カイタク</t>
    </rPh>
    <rPh sb="69" eb="70">
      <t>ツト</t>
    </rPh>
    <phoneticPr fontId="4"/>
  </si>
  <si>
    <t xml:space="preserve"> 公共職業安定所における求職の登録、合同就職面接会や企業面接への参加などの機会を提供するとともに、当該求職活動が円滑に行われるように職業指導員が必要に応じ支援すること。</t>
    <rPh sb="1" eb="8">
      <t>コウキョウショクギョウアンテイショ</t>
    </rPh>
    <rPh sb="12" eb="14">
      <t>キュウショク</t>
    </rPh>
    <rPh sb="15" eb="17">
      <t>トウロク</t>
    </rPh>
    <rPh sb="18" eb="25">
      <t>ゴウドウシュウショクメンセツカイ</t>
    </rPh>
    <rPh sb="26" eb="30">
      <t>キギョウメンセツ</t>
    </rPh>
    <rPh sb="32" eb="34">
      <t>サンカ</t>
    </rPh>
    <rPh sb="37" eb="39">
      <t>キカイ</t>
    </rPh>
    <rPh sb="40" eb="42">
      <t>テイキョウ</t>
    </rPh>
    <rPh sb="49" eb="55">
      <t>トウガイキュウショクカツドウ</t>
    </rPh>
    <rPh sb="56" eb="58">
      <t>エンカツ</t>
    </rPh>
    <rPh sb="59" eb="60">
      <t>オコナ</t>
    </rPh>
    <rPh sb="66" eb="68">
      <t>ショクギョウ</t>
    </rPh>
    <rPh sb="68" eb="71">
      <t>シドウイン</t>
    </rPh>
    <rPh sb="72" eb="74">
      <t>ヒツヨウ</t>
    </rPh>
    <rPh sb="75" eb="76">
      <t>オウ</t>
    </rPh>
    <rPh sb="77" eb="79">
      <t>シエン</t>
    </rPh>
    <phoneticPr fontId="4"/>
  </si>
  <si>
    <t>　あらかじめ、利用者に対し食事の提供の有無を説明し、提供を行う場合には、その内容及び費用に関して説明を行い、利用者の同意を得ているか。</t>
    <rPh sb="7" eb="10">
      <t>リヨウシャ</t>
    </rPh>
    <rPh sb="11" eb="12">
      <t>タイ</t>
    </rPh>
    <rPh sb="13" eb="15">
      <t>ショクジノ</t>
    </rPh>
    <rPh sb="16" eb="21">
      <t>ウム</t>
    </rPh>
    <rPh sb="22" eb="24">
      <t>セツメイ</t>
    </rPh>
    <rPh sb="26" eb="28">
      <t>テイキョウ</t>
    </rPh>
    <rPh sb="29" eb="30">
      <t>オコナ</t>
    </rPh>
    <rPh sb="31" eb="33">
      <t>バアイ</t>
    </rPh>
    <rPh sb="38" eb="40">
      <t>ナイヨウ</t>
    </rPh>
    <rPh sb="40" eb="41">
      <t>オヨ</t>
    </rPh>
    <rPh sb="42" eb="44">
      <t>ヒヨウ</t>
    </rPh>
    <rPh sb="45" eb="46">
      <t>カン</t>
    </rPh>
    <rPh sb="48" eb="50">
      <t>セツメイ</t>
    </rPh>
    <rPh sb="51" eb="52">
      <t>オコナ</t>
    </rPh>
    <rPh sb="54" eb="57">
      <t>リヨウシャ</t>
    </rPh>
    <rPh sb="58" eb="60">
      <t>ドウイ</t>
    </rPh>
    <rPh sb="61" eb="62">
      <t>エ</t>
    </rPh>
    <phoneticPr fontId="4"/>
  </si>
  <si>
    <t>（２）</t>
    <phoneticPr fontId="4"/>
  </si>
  <si>
    <t>平24市条例64
第88条第4項</t>
    <rPh sb="0" eb="1">
      <t>ヘイ</t>
    </rPh>
    <rPh sb="3" eb="6">
      <t>シジョウレイ</t>
    </rPh>
    <rPh sb="9" eb="10">
      <t>ダイ</t>
    </rPh>
    <rPh sb="12" eb="13">
      <t>ジョウ</t>
    </rPh>
    <rPh sb="13" eb="14">
      <t>ダイ</t>
    </rPh>
    <rPh sb="15" eb="16">
      <t>コウ</t>
    </rPh>
    <phoneticPr fontId="4"/>
  </si>
  <si>
    <t>平24市条例62
第202条第1項
平24市条例64
第８９条第1項</t>
    <rPh sb="0" eb="1">
      <t>ヘイ</t>
    </rPh>
    <rPh sb="3" eb="6">
      <t>シジョウレイ</t>
    </rPh>
    <rPh sb="9" eb="10">
      <t>ダイ</t>
    </rPh>
    <rPh sb="13" eb="14">
      <t>ジョウ</t>
    </rPh>
    <rPh sb="14" eb="15">
      <t>ダイ</t>
    </rPh>
    <rPh sb="16" eb="17">
      <t>コウ</t>
    </rPh>
    <rPh sb="18" eb="19">
      <t>ヘイ</t>
    </rPh>
    <rPh sb="21" eb="24">
      <t>シジョウレイ</t>
    </rPh>
    <rPh sb="27" eb="28">
      <t>ダイ</t>
    </rPh>
    <rPh sb="30" eb="31">
      <t>ジョウ</t>
    </rPh>
    <rPh sb="31" eb="32">
      <t>ダイ</t>
    </rPh>
    <rPh sb="33" eb="34">
      <t>コウ</t>
    </rPh>
    <phoneticPr fontId="4"/>
  </si>
  <si>
    <t>平24市条例62
第202条第2項
平24市条例64
第８９条第2項</t>
    <rPh sb="0" eb="1">
      <t>ヘイ</t>
    </rPh>
    <rPh sb="3" eb="6">
      <t>シジョウレイ</t>
    </rPh>
    <rPh sb="9" eb="10">
      <t>ダイ</t>
    </rPh>
    <rPh sb="13" eb="14">
      <t>ジョウ</t>
    </rPh>
    <rPh sb="14" eb="15">
      <t>ダイ</t>
    </rPh>
    <rPh sb="16" eb="17">
      <t>コウ</t>
    </rPh>
    <rPh sb="18" eb="19">
      <t>ヘイ</t>
    </rPh>
    <rPh sb="21" eb="24">
      <t>シジョウレイ</t>
    </rPh>
    <rPh sb="27" eb="28">
      <t>ダイ</t>
    </rPh>
    <rPh sb="30" eb="31">
      <t>ジョウ</t>
    </rPh>
    <rPh sb="31" eb="32">
      <t>ダイ</t>
    </rPh>
    <rPh sb="33" eb="34">
      <t>コウ</t>
    </rPh>
    <phoneticPr fontId="4"/>
  </si>
  <si>
    <t>※第2の1の(2)：
サービス管理責任者に関する項目
※平18厚告第544号：
「指定障害福祉サービスの提供に係るサービス管理を行う者として厚生労働大臣が定めるもの」</t>
    <phoneticPr fontId="4"/>
  </si>
  <si>
    <t>平24市条例62
第203条
平24市条例64第90条</t>
    <rPh sb="0" eb="1">
      <t>ヘイ</t>
    </rPh>
    <rPh sb="3" eb="6">
      <t>シジョウレイ</t>
    </rPh>
    <rPh sb="9" eb="10">
      <t>ダイ</t>
    </rPh>
    <rPh sb="13" eb="14">
      <t>ジョウ</t>
    </rPh>
    <rPh sb="15" eb="16">
      <t>ヘイ</t>
    </rPh>
    <rPh sb="18" eb="21">
      <t>シジョウレイ</t>
    </rPh>
    <rPh sb="23" eb="24">
      <t>ダイ</t>
    </rPh>
    <rPh sb="26" eb="27">
      <t>ジョウ</t>
    </rPh>
    <phoneticPr fontId="4"/>
  </si>
  <si>
    <t>詳細は「就労移行支援、就労継続支援事業（A型、Ｂ型）における留意事項について（平成19年4月2日障障発第0402001号」参照</t>
    <rPh sb="0" eb="2">
      <t>ショウサイ</t>
    </rPh>
    <rPh sb="4" eb="10">
      <t>シュウロウイコウシエン</t>
    </rPh>
    <rPh sb="11" eb="17">
      <t>シュウロウケイゾクシエン</t>
    </rPh>
    <rPh sb="17" eb="19">
      <t>ジギョウ</t>
    </rPh>
    <rPh sb="21" eb="22">
      <t>ガタ</t>
    </rPh>
    <rPh sb="24" eb="25">
      <t>ガタ</t>
    </rPh>
    <rPh sb="30" eb="34">
      <t>リュウイジコウ</t>
    </rPh>
    <rPh sb="39" eb="41">
      <t>ヘイセイ</t>
    </rPh>
    <rPh sb="43" eb="44">
      <t>ネン</t>
    </rPh>
    <rPh sb="45" eb="46">
      <t>ガツ</t>
    </rPh>
    <rPh sb="47" eb="48">
      <t>ニチ</t>
    </rPh>
    <rPh sb="48" eb="49">
      <t>ショウ</t>
    </rPh>
    <rPh sb="49" eb="50">
      <t>ショウ</t>
    </rPh>
    <rPh sb="50" eb="51">
      <t>ハツ</t>
    </rPh>
    <rPh sb="51" eb="52">
      <t>ダイ</t>
    </rPh>
    <rPh sb="59" eb="60">
      <t>ゴウ</t>
    </rPh>
    <rPh sb="61" eb="63">
      <t>サンショウ</t>
    </rPh>
    <phoneticPr fontId="4"/>
  </si>
  <si>
    <t>平18障発1031001
第二の1(7)④(二)
後段</t>
    <rPh sb="22" eb="23">
      <t>ニ</t>
    </rPh>
    <rPh sb="25" eb="27">
      <t>コウダン</t>
    </rPh>
    <phoneticPr fontId="4"/>
  </si>
  <si>
    <t>（７）</t>
    <phoneticPr fontId="4"/>
  </si>
  <si>
    <t>就労移行支援体制加算（Ⅰ）</t>
    <rPh sb="0" eb="6">
      <t>シュウロウイコウシエン</t>
    </rPh>
    <rPh sb="6" eb="10">
      <t>タイセイカサン</t>
    </rPh>
    <phoneticPr fontId="4"/>
  </si>
  <si>
    <t>※介護給付費等届出様式（就労移行支援体制に関する届出（就労継続支援用））により確認</t>
    <rPh sb="1" eb="3">
      <t>カイゴ</t>
    </rPh>
    <rPh sb="3" eb="7">
      <t>キュウフヒトウ</t>
    </rPh>
    <rPh sb="7" eb="11">
      <t>トドケデヨウシキ</t>
    </rPh>
    <rPh sb="12" eb="14">
      <t>シュウロウ</t>
    </rPh>
    <rPh sb="14" eb="16">
      <t>イコウ</t>
    </rPh>
    <rPh sb="16" eb="18">
      <t>シエン</t>
    </rPh>
    <rPh sb="18" eb="20">
      <t>タイセイ</t>
    </rPh>
    <rPh sb="21" eb="22">
      <t>カン</t>
    </rPh>
    <rPh sb="24" eb="26">
      <t>トドケデ</t>
    </rPh>
    <rPh sb="27" eb="29">
      <t>シュウロウ</t>
    </rPh>
    <rPh sb="29" eb="31">
      <t>ケイゾク</t>
    </rPh>
    <rPh sb="31" eb="33">
      <t>シエン</t>
    </rPh>
    <rPh sb="33" eb="34">
      <t>ヨウ</t>
    </rPh>
    <rPh sb="39" eb="41">
      <t>カクニン</t>
    </rPh>
    <phoneticPr fontId="4"/>
  </si>
  <si>
    <t>重度者支援体制加算</t>
    <rPh sb="0" eb="2">
      <t>ジュウド</t>
    </rPh>
    <rPh sb="2" eb="3">
      <t>シャ</t>
    </rPh>
    <rPh sb="3" eb="5">
      <t>シエン</t>
    </rPh>
    <rPh sb="5" eb="9">
      <t>タイセイカサン</t>
    </rPh>
    <phoneticPr fontId="4"/>
  </si>
  <si>
    <t>重度者支援体制加算（Ⅰ）</t>
    <rPh sb="0" eb="2">
      <t>ジュウド</t>
    </rPh>
    <rPh sb="2" eb="3">
      <t>シャ</t>
    </rPh>
    <rPh sb="3" eb="5">
      <t>シエン</t>
    </rPh>
    <rPh sb="5" eb="9">
      <t>タイセイカサン</t>
    </rPh>
    <phoneticPr fontId="4"/>
  </si>
  <si>
    <t>重度者支援体制加算（Ⅱ）</t>
    <rPh sb="0" eb="2">
      <t>ジュウド</t>
    </rPh>
    <rPh sb="2" eb="3">
      <t>シャ</t>
    </rPh>
    <rPh sb="3" eb="5">
      <t>シエン</t>
    </rPh>
    <rPh sb="5" eb="9">
      <t>タイセイカサン</t>
    </rPh>
    <phoneticPr fontId="4"/>
  </si>
  <si>
    <r>
      <t xml:space="preserve">※介護給付費等届出様式（重度者支援体制加算に係る届出書等）により確認
</t>
    </r>
    <r>
      <rPr>
        <b/>
        <sz val="9"/>
        <rFont val="ＭＳ Ｐ明朝"/>
        <family val="1"/>
        <charset val="128"/>
      </rPr>
      <t>利用者</t>
    </r>
    <r>
      <rPr>
        <sz val="9"/>
        <rFont val="ＭＳ Ｐ明朝"/>
        <family val="1"/>
        <charset val="128"/>
      </rPr>
      <t>：２０歳未満の利用者を除く。
（厚労省H18 Q&amp;Aによる）</t>
    </r>
    <rPh sb="1" eb="3">
      <t>カイゴ</t>
    </rPh>
    <rPh sb="3" eb="7">
      <t>キュウフヒトウ</t>
    </rPh>
    <rPh sb="7" eb="11">
      <t>トドケデヨウシキ</t>
    </rPh>
    <rPh sb="12" eb="14">
      <t>ジュウド</t>
    </rPh>
    <rPh sb="14" eb="15">
      <t>シャ</t>
    </rPh>
    <rPh sb="15" eb="17">
      <t>シエン</t>
    </rPh>
    <rPh sb="17" eb="19">
      <t>タイセイ</t>
    </rPh>
    <rPh sb="19" eb="21">
      <t>カサン</t>
    </rPh>
    <rPh sb="22" eb="23">
      <t>カカ</t>
    </rPh>
    <rPh sb="24" eb="26">
      <t>トドケデ</t>
    </rPh>
    <rPh sb="26" eb="27">
      <t>ショ</t>
    </rPh>
    <rPh sb="27" eb="28">
      <t>ナド</t>
    </rPh>
    <rPh sb="32" eb="34">
      <t>カクニン</t>
    </rPh>
    <rPh sb="36" eb="38">
      <t>リヨウ</t>
    </rPh>
    <rPh sb="38" eb="39">
      <t>シャ</t>
    </rPh>
    <rPh sb="42" eb="45">
      <t>サイミマン</t>
    </rPh>
    <rPh sb="46" eb="49">
      <t>リヨウシャ</t>
    </rPh>
    <rPh sb="50" eb="51">
      <t>ノゾ</t>
    </rPh>
    <rPh sb="55" eb="58">
      <t>コウロウショウ</t>
    </rPh>
    <phoneticPr fontId="4"/>
  </si>
  <si>
    <t>平18障発1031001
第二の3(3)⑯準用</t>
    <rPh sb="13" eb="15">
      <t>ダイニ</t>
    </rPh>
    <rPh sb="21" eb="23">
      <t>ジュンヨウ</t>
    </rPh>
    <phoneticPr fontId="4"/>
  </si>
  <si>
    <t xml:space="preserve"> 保護観察所、更生保護施設、指定医療機関又は精神保健福祉センターその他関係機関との協力体制が整えられていること。</t>
    <phoneticPr fontId="4"/>
  </si>
  <si>
    <t xml:space="preserve"> 刑事収容施設及び被収容者等の処遇に関する法律第3条に規定する刑事施設若しくは少年院法第3条に規定する少年院からの釈放に伴い関係機関と調整の結果、受け入れた者であって、当該釈放から３年を経過していないもの又はこれに準ずる者</t>
    <phoneticPr fontId="4"/>
  </si>
  <si>
    <t>平18厚告556・九</t>
    <rPh sb="9" eb="10">
      <t>キュウ</t>
    </rPh>
    <phoneticPr fontId="4"/>
  </si>
  <si>
    <t>（　指定就労継続支援B型　）</t>
    <rPh sb="2" eb="4">
      <t>シテイ</t>
    </rPh>
    <rPh sb="4" eb="6">
      <t>シュウロウ</t>
    </rPh>
    <rPh sb="6" eb="8">
      <t>ケイゾク</t>
    </rPh>
    <rPh sb="8" eb="10">
      <t>シエン</t>
    </rPh>
    <rPh sb="11" eb="12">
      <t>ガタ</t>
    </rPh>
    <phoneticPr fontId="4"/>
  </si>
  <si>
    <t>平24市条例62
第186条</t>
    <rPh sb="0" eb="1">
      <t>ヘイ</t>
    </rPh>
    <rPh sb="3" eb="6">
      <t>シジョウレイ</t>
    </rPh>
    <rPh sb="9" eb="10">
      <t>ダイ</t>
    </rPh>
    <rPh sb="13" eb="14">
      <t>ジョウ</t>
    </rPh>
    <phoneticPr fontId="4"/>
  </si>
  <si>
    <t xml:space="preserve"> 通常の事業所に雇用されることが困難であって、雇用契約に基づく就労が困難である者に対して行う就労の機会の提供及び生産活動の機会の提供その他の就労に必要な知識及び能力の向上のために必要な訓練その他の必要な支援</t>
    <rPh sb="1" eb="3">
      <t>ツウジョウ</t>
    </rPh>
    <rPh sb="4" eb="7">
      <t>ジギョウショ</t>
    </rPh>
    <rPh sb="8" eb="10">
      <t>コヨウ</t>
    </rPh>
    <rPh sb="16" eb="18">
      <t>コンナン</t>
    </rPh>
    <rPh sb="23" eb="27">
      <t>コヨウケイヤク</t>
    </rPh>
    <rPh sb="28" eb="29">
      <t>モト</t>
    </rPh>
    <rPh sb="31" eb="33">
      <t>シュウロウ</t>
    </rPh>
    <rPh sb="34" eb="36">
      <t>コンナン</t>
    </rPh>
    <rPh sb="39" eb="40">
      <t>シャ</t>
    </rPh>
    <rPh sb="41" eb="42">
      <t>タイ</t>
    </rPh>
    <rPh sb="44" eb="45">
      <t>オコナ</t>
    </rPh>
    <rPh sb="46" eb="48">
      <t>シュウロウ</t>
    </rPh>
    <rPh sb="49" eb="51">
      <t>キカイ</t>
    </rPh>
    <rPh sb="52" eb="54">
      <t>テイキョウ</t>
    </rPh>
    <rPh sb="54" eb="55">
      <t>オヨ</t>
    </rPh>
    <rPh sb="56" eb="60">
      <t>セイサンカツドウ</t>
    </rPh>
    <rPh sb="61" eb="63">
      <t>キカイ</t>
    </rPh>
    <rPh sb="64" eb="66">
      <t>テイキョウ</t>
    </rPh>
    <rPh sb="68" eb="69">
      <t>タ</t>
    </rPh>
    <rPh sb="70" eb="72">
      <t>シュウロウ</t>
    </rPh>
    <rPh sb="73" eb="75">
      <t>ヒツヨウ</t>
    </rPh>
    <rPh sb="76" eb="79">
      <t>チシキオヨ</t>
    </rPh>
    <rPh sb="80" eb="82">
      <t>ノウリョク</t>
    </rPh>
    <rPh sb="83" eb="85">
      <t>コウジョウ</t>
    </rPh>
    <rPh sb="89" eb="91">
      <t>ヒツヨウ</t>
    </rPh>
    <rPh sb="92" eb="94">
      <t>クンレン</t>
    </rPh>
    <rPh sb="96" eb="97">
      <t>タ</t>
    </rPh>
    <rPh sb="98" eb="100">
      <t>ヒツヨウ</t>
    </rPh>
    <rPh sb="101" eb="103">
      <t>シエン</t>
    </rPh>
    <phoneticPr fontId="4"/>
  </si>
  <si>
    <t xml:space="preserve"> ※就労継続支援B型の対象者</t>
    <rPh sb="2" eb="8">
      <t>シュウロウケイゾクシエン</t>
    </rPh>
    <rPh sb="9" eb="10">
      <t>ガタ</t>
    </rPh>
    <rPh sb="11" eb="14">
      <t>タイショウシャ</t>
    </rPh>
    <phoneticPr fontId="4"/>
  </si>
  <si>
    <t>指定就労継続支援Ｂ型事業所の従業者の員数</t>
    <rPh sb="0" eb="2">
      <t>シテイ</t>
    </rPh>
    <rPh sb="2" eb="4">
      <t>シュウロウ</t>
    </rPh>
    <rPh sb="4" eb="6">
      <t>ケイゾク</t>
    </rPh>
    <rPh sb="6" eb="8">
      <t>シエン</t>
    </rPh>
    <rPh sb="9" eb="10">
      <t>ガタ</t>
    </rPh>
    <rPh sb="10" eb="13">
      <t>ジギョウショ</t>
    </rPh>
    <rPh sb="14" eb="17">
      <t>ジュウギョウシャ</t>
    </rPh>
    <rPh sb="18" eb="20">
      <t>インスウ</t>
    </rPh>
    <phoneticPr fontId="4"/>
  </si>
  <si>
    <t>平24市条例62
第187条（準用
第174条第1項）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</si>
  <si>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平24市条例62
第187条(準用第174
条第1項第1号ア)</t>
    <rPh sb="0" eb="1">
      <t>ヘイ</t>
    </rPh>
    <rPh sb="3" eb="6">
      <t>シジョウレイ</t>
    </rPh>
    <rPh sb="9" eb="10">
      <t>ダイ</t>
    </rPh>
    <rPh sb="13" eb="14">
      <t>ジョウ</t>
    </rPh>
    <rPh sb="15" eb="17">
      <t>ジュンヨウ</t>
    </rPh>
    <rPh sb="17" eb="18">
      <t>ダイ</t>
    </rPh>
    <rPh sb="22" eb="23">
      <t>ジョウ</t>
    </rPh>
    <rPh sb="23" eb="24">
      <t>ダイ</t>
    </rPh>
    <rPh sb="25" eb="26">
      <t>コウ</t>
    </rPh>
    <rPh sb="26" eb="27">
      <t>ダイ</t>
    </rPh>
    <rPh sb="28" eb="29">
      <t>ゴウ</t>
    </rPh>
    <phoneticPr fontId="4"/>
  </si>
  <si>
    <t>　職業指導員の数は、指定就労継続支援Ｂ型事業所ごとに、１以上となっているか。</t>
    <rPh sb="1" eb="6">
      <t>ショクギョウシドウイン</t>
    </rPh>
    <rPh sb="7" eb="8">
      <t>スウ</t>
    </rPh>
    <rPh sb="10" eb="18">
      <t>シテイシュウロウケイゾクシエン</t>
    </rPh>
    <rPh sb="19" eb="20">
      <t>ガタ</t>
    </rPh>
    <rPh sb="20" eb="23">
      <t>ジギョウショ</t>
    </rPh>
    <rPh sb="28" eb="30">
      <t>イジョウ</t>
    </rPh>
    <phoneticPr fontId="4"/>
  </si>
  <si>
    <t>平24市条例62
第187条(準用第174
条第1項第1号イ)</t>
    <rPh sb="0" eb="1">
      <t>ヘイ</t>
    </rPh>
    <rPh sb="3" eb="6">
      <t>シジョウレイ</t>
    </rPh>
    <rPh sb="9" eb="10">
      <t>ダイ</t>
    </rPh>
    <rPh sb="13" eb="14">
      <t>ジョウ</t>
    </rPh>
    <rPh sb="15" eb="17">
      <t>ジュンヨウ</t>
    </rPh>
    <rPh sb="17" eb="18">
      <t>ダイ</t>
    </rPh>
    <rPh sb="22" eb="23">
      <t>ジョウ</t>
    </rPh>
    <rPh sb="23" eb="24">
      <t>ダイ</t>
    </rPh>
    <rPh sb="25" eb="26">
      <t>コウ</t>
    </rPh>
    <rPh sb="26" eb="27">
      <t>ダイ</t>
    </rPh>
    <rPh sb="28" eb="29">
      <t>ゴウ</t>
    </rPh>
    <phoneticPr fontId="4"/>
  </si>
  <si>
    <t>　生活支援員の数は、指定就労継続支援Ｂ型事業所ごとに、１以上となっているか。</t>
    <rPh sb="1" eb="3">
      <t>セイカツ</t>
    </rPh>
    <rPh sb="3" eb="5">
      <t>シエン</t>
    </rPh>
    <rPh sb="5" eb="6">
      <t>イン</t>
    </rPh>
    <rPh sb="7" eb="8">
      <t>スウ</t>
    </rPh>
    <rPh sb="10" eb="18">
      <t>シテイシュウロウケイゾクシエン</t>
    </rPh>
    <rPh sb="19" eb="20">
      <t>ガタ</t>
    </rPh>
    <rPh sb="20" eb="23">
      <t>ジギョウショ</t>
    </rPh>
    <rPh sb="28" eb="30">
      <t>イジョウ</t>
    </rPh>
    <phoneticPr fontId="4"/>
  </si>
  <si>
    <t>平24市条例62
第187条(準用第174
条第1項第1号ウ)</t>
    <rPh sb="0" eb="1">
      <t>ヘイ</t>
    </rPh>
    <rPh sb="3" eb="6">
      <t>シジョウレイ</t>
    </rPh>
    <rPh sb="9" eb="10">
      <t>ダイ</t>
    </rPh>
    <rPh sb="13" eb="14">
      <t>ジョウ</t>
    </rPh>
    <rPh sb="15" eb="17">
      <t>ジュンヨウ</t>
    </rPh>
    <rPh sb="17" eb="18">
      <t>ダイ</t>
    </rPh>
    <rPh sb="22" eb="23">
      <t>ジョウ</t>
    </rPh>
    <rPh sb="23" eb="24">
      <t>ダイ</t>
    </rPh>
    <rPh sb="25" eb="26">
      <t>コウ</t>
    </rPh>
    <rPh sb="26" eb="27">
      <t>ダイ</t>
    </rPh>
    <rPh sb="28" eb="29">
      <t>ゴウ</t>
    </rPh>
    <phoneticPr fontId="4"/>
  </si>
  <si>
    <t>平24市条例62
第187条（準用
第174条第4項）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</si>
  <si>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第2「人員に関する基準」の１の（3）による</t>
    <rPh sb="0" eb="1">
      <t>ダイ</t>
    </rPh>
    <rPh sb="3" eb="5">
      <t>ジンイン</t>
    </rPh>
    <rPh sb="6" eb="7">
      <t>カン</t>
    </rPh>
    <rPh sb="9" eb="11">
      <t>キジュン</t>
    </rPh>
    <phoneticPr fontId="4"/>
  </si>
  <si>
    <t>　指定就労継続支援Ｂ型事業所ごとに、次のア又はイに掲げる利用者の数の区分に応じ、それぞれア又はイに掲げる数以上となっているか。</t>
    <rPh sb="1" eb="3">
      <t>シテイ</t>
    </rPh>
    <rPh sb="3" eb="5">
      <t>シュウロウ</t>
    </rPh>
    <rPh sb="5" eb="7">
      <t>ケイゾク</t>
    </rPh>
    <rPh sb="7" eb="9">
      <t>シエン</t>
    </rPh>
    <rPh sb="10" eb="11">
      <t>ガタ</t>
    </rPh>
    <rPh sb="11" eb="14">
      <t>ジギョウショ</t>
    </rPh>
    <rPh sb="18" eb="19">
      <t>ツギ</t>
    </rPh>
    <rPh sb="21" eb="22">
      <t>マタ</t>
    </rPh>
    <rPh sb="25" eb="26">
      <t>カカ</t>
    </rPh>
    <rPh sb="28" eb="31">
      <t>リヨウシャ</t>
    </rPh>
    <rPh sb="32" eb="33">
      <t>カズ</t>
    </rPh>
    <rPh sb="34" eb="36">
      <t>クブン</t>
    </rPh>
    <rPh sb="37" eb="38">
      <t>オウ</t>
    </rPh>
    <rPh sb="45" eb="46">
      <t>マタ</t>
    </rPh>
    <rPh sb="49" eb="50">
      <t>カカ</t>
    </rPh>
    <rPh sb="52" eb="53">
      <t>スウ</t>
    </rPh>
    <rPh sb="53" eb="55">
      <t>イジョウ</t>
    </rPh>
    <phoneticPr fontId="4"/>
  </si>
  <si>
    <t xml:space="preserve">平24市条例62
第187条（準用第174条第1項第2号）
</t>
    <rPh sb="0" eb="1">
      <t>ヘイ</t>
    </rPh>
    <rPh sb="3" eb="6">
      <t>シジョウレイ</t>
    </rPh>
    <rPh sb="9" eb="10">
      <t>ダイ</t>
    </rPh>
    <rPh sb="13" eb="14">
      <t>ジョウ</t>
    </rPh>
    <rPh sb="15" eb="17">
      <t>ジュンヨウ</t>
    </rPh>
    <rPh sb="17" eb="18">
      <t>ダイ</t>
    </rPh>
    <rPh sb="21" eb="22">
      <t>ジョウ</t>
    </rPh>
    <rPh sb="22" eb="23">
      <t>ダイ</t>
    </rPh>
    <rPh sb="24" eb="25">
      <t>コウ</t>
    </rPh>
    <rPh sb="25" eb="26">
      <t>ダイ</t>
    </rPh>
    <rPh sb="27" eb="28">
      <t>ゴウ</t>
    </rPh>
    <phoneticPr fontId="4"/>
  </si>
  <si>
    <t xml:space="preserve">平24市条例62
第187条（準用第174条第5項）
</t>
    <rPh sb="0" eb="1">
      <t>ヘイ</t>
    </rPh>
    <rPh sb="3" eb="6">
      <t>シジョウレイ</t>
    </rPh>
    <rPh sb="9" eb="10">
      <t>ダイ</t>
    </rPh>
    <rPh sb="13" eb="14">
      <t>ジョウ</t>
    </rPh>
    <rPh sb="15" eb="17">
      <t>ジュンヨウ</t>
    </rPh>
    <rPh sb="17" eb="18">
      <t>ダイ</t>
    </rPh>
    <rPh sb="21" eb="22">
      <t>ジョウ</t>
    </rPh>
    <rPh sb="22" eb="23">
      <t>ダイ</t>
    </rPh>
    <rPh sb="24" eb="25">
      <t>コウ</t>
    </rPh>
    <phoneticPr fontId="4"/>
  </si>
  <si>
    <t xml:space="preserve"> 多機能型事業所において、利用サービス変更後（例:就労B⇒生活介護）も、変更前のサービスの利用者数にカウントしている。</t>
    <rPh sb="1" eb="8">
      <t>タキノウガタジギョウショ</t>
    </rPh>
    <rPh sb="13" eb="15">
      <t>リヨウ</t>
    </rPh>
    <rPh sb="19" eb="22">
      <t>ヘンコウゴ</t>
    </rPh>
    <rPh sb="23" eb="24">
      <t>レイ</t>
    </rPh>
    <rPh sb="25" eb="27">
      <t>シュウロウ</t>
    </rPh>
    <rPh sb="29" eb="33">
      <t>セイカツカイゴ</t>
    </rPh>
    <rPh sb="36" eb="39">
      <t>ヘンコウマエ</t>
    </rPh>
    <rPh sb="45" eb="48">
      <t>リヨウシャ</t>
    </rPh>
    <rPh sb="48" eb="49">
      <t>スウ</t>
    </rPh>
    <phoneticPr fontId="4"/>
  </si>
  <si>
    <t>　従業者は、専ら当該指定就労継続支援B型事業所の職務に従事する者となっているか。
　（ただし、利用者の支援に支障がない場合はこの限りでない。）</t>
    <rPh sb="1" eb="4">
      <t>ジュウギョウシャ</t>
    </rPh>
    <rPh sb="6" eb="7">
      <t>モッパ</t>
    </rPh>
    <rPh sb="8" eb="10">
      <t>トウガイ</t>
    </rPh>
    <rPh sb="10" eb="12">
      <t>シテイ</t>
    </rPh>
    <rPh sb="12" eb="14">
      <t>シュウロウ</t>
    </rPh>
    <rPh sb="14" eb="16">
      <t>ケイゾク</t>
    </rPh>
    <rPh sb="16" eb="18">
      <t>シエン</t>
    </rPh>
    <rPh sb="19" eb="20">
      <t>ガタ</t>
    </rPh>
    <rPh sb="20" eb="23">
      <t>ジギョウショ</t>
    </rPh>
    <rPh sb="24" eb="26">
      <t>ショクム</t>
    </rPh>
    <rPh sb="27" eb="29">
      <t>ジュウジ</t>
    </rPh>
    <rPh sb="31" eb="32">
      <t>モノ</t>
    </rPh>
    <rPh sb="47" eb="50">
      <t>リヨウシャ</t>
    </rPh>
    <rPh sb="51" eb="53">
      <t>シエン</t>
    </rPh>
    <rPh sb="54" eb="56">
      <t>シショウ</t>
    </rPh>
    <rPh sb="59" eb="61">
      <t>バアイ</t>
    </rPh>
    <rPh sb="64" eb="65">
      <t>カギ</t>
    </rPh>
    <phoneticPr fontId="4"/>
  </si>
  <si>
    <t>平24市条例62
第187条（準用
第174条第3項）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</si>
  <si>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 xml:space="preserve"> 原則として、サービス提供時間帯を通じて就労継続支援B型事業以外の職務に従事しないことをいう。</t>
    <rPh sb="1" eb="3">
      <t>ゲンソク</t>
    </rPh>
    <rPh sb="11" eb="15">
      <t>テイキョウジカン</t>
    </rPh>
    <rPh sb="15" eb="16">
      <t>オビ</t>
    </rPh>
    <rPh sb="17" eb="18">
      <t>ツウ</t>
    </rPh>
    <rPh sb="20" eb="22">
      <t>シュウロウ</t>
    </rPh>
    <rPh sb="22" eb="24">
      <t>ケイゾク</t>
    </rPh>
    <rPh sb="24" eb="26">
      <t>シエン</t>
    </rPh>
    <rPh sb="27" eb="28">
      <t>ガタ</t>
    </rPh>
    <rPh sb="28" eb="30">
      <t>ジギョウ</t>
    </rPh>
    <rPh sb="30" eb="32">
      <t>イガイ</t>
    </rPh>
    <rPh sb="33" eb="35">
      <t>ショクム</t>
    </rPh>
    <rPh sb="36" eb="38">
      <t>ジュウジ</t>
    </rPh>
    <phoneticPr fontId="4"/>
  </si>
  <si>
    <t xml:space="preserve"> この場合のサービス提供時間とは、従業者の指定就労継続支援B型事業における勤務時間をいうものであり、当該従業者の常勤・非常勤の別は問わない。</t>
    <rPh sb="3" eb="5">
      <t>バアイ</t>
    </rPh>
    <rPh sb="10" eb="14">
      <t>テイキョウジカン</t>
    </rPh>
    <rPh sb="17" eb="20">
      <t>ジュウギョウシャ</t>
    </rPh>
    <rPh sb="21" eb="23">
      <t>シテイ</t>
    </rPh>
    <rPh sb="23" eb="25">
      <t>シュウロウ</t>
    </rPh>
    <rPh sb="25" eb="27">
      <t>ケイゾク</t>
    </rPh>
    <rPh sb="27" eb="29">
      <t>シエン</t>
    </rPh>
    <rPh sb="30" eb="31">
      <t>ガタ</t>
    </rPh>
    <rPh sb="31" eb="33">
      <t>ジギョウ</t>
    </rPh>
    <rPh sb="37" eb="39">
      <t>キンム</t>
    </rPh>
    <rPh sb="39" eb="41">
      <t>ジカン</t>
    </rPh>
    <rPh sb="50" eb="55">
      <t>トウガイジュウギョウシャ</t>
    </rPh>
    <rPh sb="56" eb="58">
      <t>ジョウキン</t>
    </rPh>
    <rPh sb="59" eb="62">
      <t>ヒジョウキン</t>
    </rPh>
    <rPh sb="63" eb="64">
      <t>ベツ</t>
    </rPh>
    <rPh sb="65" eb="66">
      <t>ト</t>
    </rPh>
    <phoneticPr fontId="4"/>
  </si>
  <si>
    <t xml:space="preserve"> サービス管理責任者は、就労継続支援B型計画の作成及び提供した指定就労継続支援B型の客観的な評価等の重要な役割を担う者であるので、これらの業務の客観性を担保する観点から、原則としてサービス管理責任者と直接サービスの提供を行う生活支援員等は異なる者であること。</t>
    <phoneticPr fontId="4"/>
  </si>
  <si>
    <t>　指定就労継続支援B型事業所ごとに専らその職務に従事する管理者を置いているか。
　（ただし、当該事業所の管理上支障がない場合は、当該事業所の他の職務に従事させ、又は当該事業所以外の事業所、施設等の職務に従事させることができる。）</t>
    <rPh sb="1" eb="3">
      <t>シテイ</t>
    </rPh>
    <rPh sb="3" eb="5">
      <t>シュウロウ</t>
    </rPh>
    <rPh sb="5" eb="7">
      <t>ケイゾク</t>
    </rPh>
    <rPh sb="7" eb="9">
      <t>シエン</t>
    </rPh>
    <rPh sb="10" eb="11">
      <t>ガタ</t>
    </rPh>
    <rPh sb="11" eb="14">
      <t>ジギョウショ</t>
    </rPh>
    <rPh sb="17" eb="18">
      <t>モッパ</t>
    </rPh>
    <rPh sb="21" eb="23">
      <t>ショクム</t>
    </rPh>
    <rPh sb="24" eb="26">
      <t>ジュウジ</t>
    </rPh>
    <rPh sb="28" eb="31">
      <t>カンリシャ</t>
    </rPh>
    <rPh sb="32" eb="33">
      <t>オ</t>
    </rPh>
    <rPh sb="46" eb="51">
      <t>トウガイジギョウショ</t>
    </rPh>
    <rPh sb="52" eb="55">
      <t>カンリジョウ</t>
    </rPh>
    <rPh sb="55" eb="57">
      <t>シショウ</t>
    </rPh>
    <rPh sb="60" eb="62">
      <t>バアイ</t>
    </rPh>
    <rPh sb="64" eb="69">
      <t>トウガイジギョウショ</t>
    </rPh>
    <rPh sb="70" eb="71">
      <t>タ</t>
    </rPh>
    <rPh sb="72" eb="74">
      <t>ショクム</t>
    </rPh>
    <rPh sb="75" eb="77">
      <t>ジュウジ</t>
    </rPh>
    <rPh sb="80" eb="81">
      <t>マタ</t>
    </rPh>
    <rPh sb="82" eb="89">
      <t>トウガイジギョウショイガイ</t>
    </rPh>
    <rPh sb="90" eb="93">
      <t>ジギョウショ</t>
    </rPh>
    <rPh sb="94" eb="97">
      <t>シセツトウ</t>
    </rPh>
    <rPh sb="98" eb="100">
      <t>ショクム</t>
    </rPh>
    <rPh sb="101" eb="103">
      <t>ジュウジ</t>
    </rPh>
    <phoneticPr fontId="4"/>
  </si>
  <si>
    <t>平24市条例62
第187条
（準用第52条）</t>
    <rPh sb="0" eb="1">
      <t>ヘイ</t>
    </rPh>
    <rPh sb="3" eb="6">
      <t>シジョウレイ</t>
    </rPh>
    <rPh sb="9" eb="10">
      <t>ダイ</t>
    </rPh>
    <rPh sb="13" eb="14">
      <t>ジョウ</t>
    </rPh>
    <rPh sb="16" eb="18">
      <t>ジュンヨウ</t>
    </rPh>
    <rPh sb="18" eb="19">
      <t>ダイ</t>
    </rPh>
    <rPh sb="21" eb="22">
      <t>ジョウ</t>
    </rPh>
    <phoneticPr fontId="4"/>
  </si>
  <si>
    <t>　指定就労継続支援B型事業所における主たる事業所（主たる事業所）と一体的に管理運営を行う事業所（従たる事業所）を設置している場合、主たる事業所及び従たる事業所の従業者（サービス管理責任者を除く。）のうちそれぞれ１人以上は、常勤かつ専ら当該主たる事業所又は従たる事業所の職務に従事する者となっているか。</t>
    <rPh sb="18" eb="19">
      <t>シュ</t>
    </rPh>
    <rPh sb="21" eb="24">
      <t>ジギョウショ</t>
    </rPh>
    <rPh sb="25" eb="26">
      <t>シュ</t>
    </rPh>
    <rPh sb="28" eb="31">
      <t>ジギョウショ</t>
    </rPh>
    <rPh sb="33" eb="36">
      <t>イッタイテキ</t>
    </rPh>
    <rPh sb="37" eb="41">
      <t>カンリウンエイ</t>
    </rPh>
    <rPh sb="48" eb="49">
      <t>ジュウ</t>
    </rPh>
    <rPh sb="51" eb="54">
      <t>ジギョウショ</t>
    </rPh>
    <rPh sb="56" eb="58">
      <t>セッチ</t>
    </rPh>
    <rPh sb="62" eb="64">
      <t>バアイ</t>
    </rPh>
    <rPh sb="65" eb="66">
      <t>シュ</t>
    </rPh>
    <rPh sb="68" eb="71">
      <t>ジギョウショ</t>
    </rPh>
    <rPh sb="71" eb="72">
      <t>オヨ</t>
    </rPh>
    <rPh sb="73" eb="74">
      <t>ジュウ</t>
    </rPh>
    <rPh sb="76" eb="79">
      <t>ジギョウショ</t>
    </rPh>
    <rPh sb="80" eb="83">
      <t>ジュウギョウシャ</t>
    </rPh>
    <rPh sb="88" eb="93">
      <t>カンリセキニンシャ</t>
    </rPh>
    <rPh sb="94" eb="95">
      <t>ノゾ</t>
    </rPh>
    <rPh sb="106" eb="109">
      <t>ニンイジョウ</t>
    </rPh>
    <rPh sb="111" eb="113">
      <t>ジョウキン</t>
    </rPh>
    <rPh sb="115" eb="116">
      <t>モッパ</t>
    </rPh>
    <rPh sb="117" eb="120">
      <t>トウガイシュ</t>
    </rPh>
    <rPh sb="122" eb="125">
      <t>ジギョウショ</t>
    </rPh>
    <rPh sb="125" eb="126">
      <t>マタ</t>
    </rPh>
    <rPh sb="127" eb="128">
      <t>ジュウ</t>
    </rPh>
    <rPh sb="130" eb="133">
      <t>ジギョウショ</t>
    </rPh>
    <rPh sb="134" eb="136">
      <t>ショクム</t>
    </rPh>
    <rPh sb="137" eb="139">
      <t>ジュウジ</t>
    </rPh>
    <rPh sb="141" eb="142">
      <t>シャ</t>
    </rPh>
    <phoneticPr fontId="4"/>
  </si>
  <si>
    <t>平24市条例62
第188条（準用
第176条第1項、
第4項）</t>
    <rPh sb="0" eb="1">
      <t>ヘイ</t>
    </rPh>
    <rPh sb="3" eb="6">
      <t>シジョウレイ</t>
    </rPh>
    <rPh sb="9" eb="10">
      <t>ダイ</t>
    </rPh>
    <rPh sb="13" eb="14">
      <t>ジョウ</t>
    </rPh>
    <rPh sb="15" eb="17">
      <t>ジュンヨウ</t>
    </rPh>
    <rPh sb="18" eb="19">
      <t>ダイ</t>
    </rPh>
    <rPh sb="22" eb="23">
      <t>ジョウ</t>
    </rPh>
    <rPh sb="23" eb="24">
      <t>ダイ</t>
    </rPh>
    <rPh sb="25" eb="26">
      <t>コウ</t>
    </rPh>
    <rPh sb="28" eb="29">
      <t>ダイ</t>
    </rPh>
    <rPh sb="30" eb="31">
      <t>コウ</t>
    </rPh>
    <phoneticPr fontId="4"/>
  </si>
  <si>
    <t>　これらの設備は、専ら当該指定就労継続支援B型事業所の用に供するものとなっているか。
（ただし、利用者の支援に支障がない場合はこの限りでない。）</t>
    <rPh sb="5" eb="7">
      <t>セツビ</t>
    </rPh>
    <rPh sb="9" eb="10">
      <t>モッパ</t>
    </rPh>
    <rPh sb="11" eb="13">
      <t>トウガイ</t>
    </rPh>
    <rPh sb="13" eb="15">
      <t>シテイ</t>
    </rPh>
    <rPh sb="15" eb="17">
      <t>シュウロウ</t>
    </rPh>
    <rPh sb="17" eb="19">
      <t>ケイゾク</t>
    </rPh>
    <rPh sb="19" eb="21">
      <t>シエン</t>
    </rPh>
    <rPh sb="22" eb="23">
      <t>ガタ</t>
    </rPh>
    <rPh sb="23" eb="26">
      <t>ジギョウショ</t>
    </rPh>
    <rPh sb="27" eb="28">
      <t>ヨウ</t>
    </rPh>
    <rPh sb="29" eb="30">
      <t>キョウ</t>
    </rPh>
    <rPh sb="48" eb="51">
      <t>リヨウシャ</t>
    </rPh>
    <rPh sb="52" eb="54">
      <t>シエン</t>
    </rPh>
    <rPh sb="55" eb="57">
      <t>シショウ</t>
    </rPh>
    <rPh sb="60" eb="62">
      <t>バアイ</t>
    </rPh>
    <rPh sb="65" eb="66">
      <t>カギ</t>
    </rPh>
    <phoneticPr fontId="4"/>
  </si>
  <si>
    <t>平24市条例62
第188条（準用
第176条第5項）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</si>
  <si>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　※ただし、訓練・作業室は、指定就労継続支援B型の提供に当たって支障がない場合は、設けないことができる。</t>
    <rPh sb="6" eb="8">
      <t>クンレン</t>
    </rPh>
    <rPh sb="9" eb="12">
      <t>サギョウシツ</t>
    </rPh>
    <rPh sb="14" eb="22">
      <t>シテイシュウロウケイゾクシエン</t>
    </rPh>
    <rPh sb="23" eb="24">
      <t>ガタ</t>
    </rPh>
    <rPh sb="25" eb="27">
      <t>テイキョウ</t>
    </rPh>
    <rPh sb="28" eb="29">
      <t>ア</t>
    </rPh>
    <rPh sb="32" eb="34">
      <t>シショウ</t>
    </rPh>
    <rPh sb="37" eb="39">
      <t>バアイ</t>
    </rPh>
    <rPh sb="41" eb="42">
      <t>モウ</t>
    </rPh>
    <phoneticPr fontId="4"/>
  </si>
  <si>
    <t>平24市条例62
第188条（準用
第176条第2項
第1号ア、イ）</t>
    <rPh sb="0" eb="1">
      <t>ヘイ</t>
    </rPh>
    <rPh sb="3" eb="6">
      <t>シジョウレイ</t>
    </rPh>
    <rPh sb="9" eb="10">
      <t>ダイ</t>
    </rPh>
    <rPh sb="13" eb="14">
      <t>ジョウ</t>
    </rPh>
    <rPh sb="15" eb="17">
      <t>ジュンヨウ</t>
    </rPh>
    <rPh sb="18" eb="19">
      <t>ダイ</t>
    </rPh>
    <rPh sb="22" eb="23">
      <t>ジョウ</t>
    </rPh>
    <rPh sb="23" eb="24">
      <t>ダイ</t>
    </rPh>
    <rPh sb="25" eb="26">
      <t>コウ</t>
    </rPh>
    <rPh sb="27" eb="28">
      <t>ダイ</t>
    </rPh>
    <rPh sb="29" eb="30">
      <t>ゴウ</t>
    </rPh>
    <phoneticPr fontId="4"/>
  </si>
  <si>
    <t>平24市条例62第188条（準用第176条第3項）</t>
    <rPh sb="0" eb="1">
      <t>ヘイ</t>
    </rPh>
    <rPh sb="3" eb="6">
      <t>シジョウレイ</t>
    </rPh>
    <rPh sb="8" eb="9">
      <t>ダイ</t>
    </rPh>
    <rPh sb="12" eb="13">
      <t>ジョウ</t>
    </rPh>
    <rPh sb="14" eb="16">
      <t>ジュンヨウ</t>
    </rPh>
    <rPh sb="16" eb="17">
      <t>ダイ</t>
    </rPh>
    <rPh sb="20" eb="21">
      <t>ジョウ</t>
    </rPh>
    <rPh sb="21" eb="22">
      <t>ダイ</t>
    </rPh>
    <rPh sb="23" eb="24">
      <t>コウ</t>
    </rPh>
    <phoneticPr fontId="4"/>
  </si>
  <si>
    <t>平24市条例62
第188条（準用第176
条第2項第2号)</t>
    <rPh sb="0" eb="1">
      <t>ヘイ</t>
    </rPh>
    <rPh sb="3" eb="6">
      <t>シジョウレイ</t>
    </rPh>
    <rPh sb="9" eb="10">
      <t>ダイ</t>
    </rPh>
    <rPh sb="13" eb="14">
      <t>ジョウ</t>
    </rPh>
    <rPh sb="15" eb="17">
      <t>ジュンヨウ</t>
    </rPh>
    <rPh sb="17" eb="18">
      <t>ダイ</t>
    </rPh>
    <rPh sb="22" eb="23">
      <t>ジョウ</t>
    </rPh>
    <rPh sb="23" eb="24">
      <t>ダイ</t>
    </rPh>
    <rPh sb="25" eb="26">
      <t>コウ</t>
    </rPh>
    <rPh sb="26" eb="27">
      <t>ダイ</t>
    </rPh>
    <rPh sb="28" eb="29">
      <t>ゴウ</t>
    </rPh>
    <phoneticPr fontId="4"/>
  </si>
  <si>
    <t>平24市条例62
第188条（準用第176
条第2項第3号)</t>
    <rPh sb="0" eb="1">
      <t>ヘイ</t>
    </rPh>
    <rPh sb="3" eb="6">
      <t>シジョウレイ</t>
    </rPh>
    <rPh sb="9" eb="10">
      <t>ダイ</t>
    </rPh>
    <rPh sb="13" eb="14">
      <t>ジョウ</t>
    </rPh>
    <rPh sb="15" eb="17">
      <t>ジュンヨウ</t>
    </rPh>
    <rPh sb="17" eb="18">
      <t>ダイ</t>
    </rPh>
    <rPh sb="22" eb="23">
      <t>ジョウ</t>
    </rPh>
    <rPh sb="23" eb="24">
      <t>ダイ</t>
    </rPh>
    <rPh sb="25" eb="26">
      <t>コウ</t>
    </rPh>
    <rPh sb="26" eb="27">
      <t>ダイ</t>
    </rPh>
    <rPh sb="28" eb="29">
      <t>ゴウ</t>
    </rPh>
    <phoneticPr fontId="4"/>
  </si>
  <si>
    <t>平24市条例62
第188条（準用第176
条第2項第4号)</t>
    <rPh sb="0" eb="1">
      <t>ヘイ</t>
    </rPh>
    <rPh sb="3" eb="6">
      <t>シジョウレイ</t>
    </rPh>
    <rPh sb="9" eb="10">
      <t>ダイ</t>
    </rPh>
    <rPh sb="13" eb="14">
      <t>ジョウ</t>
    </rPh>
    <rPh sb="15" eb="17">
      <t>ジュンヨウ</t>
    </rPh>
    <rPh sb="17" eb="18">
      <t>ダイ</t>
    </rPh>
    <rPh sb="22" eb="23">
      <t>ジョウ</t>
    </rPh>
    <rPh sb="23" eb="24">
      <t>ダイ</t>
    </rPh>
    <rPh sb="25" eb="26">
      <t>コウ</t>
    </rPh>
    <rPh sb="26" eb="27">
      <t>ダイ</t>
    </rPh>
    <rPh sb="28" eb="29">
      <t>ゴウ</t>
    </rPh>
    <phoneticPr fontId="4"/>
  </si>
  <si>
    <t xml:space="preserve"> 従前の例により運営することができることとされた指定特定身体障害者授産施設、旧精神障害者福祉ホーム（法施行令附則第８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B型の事業を行う場合におけるこれらの施設の建物については、当分の間、多目的室を設けないことができる。</t>
    <rPh sb="1" eb="3">
      <t>ジュウゼン</t>
    </rPh>
    <rPh sb="4" eb="5">
      <t>レイ</t>
    </rPh>
    <rPh sb="8" eb="10">
      <t>ウンエイ</t>
    </rPh>
    <rPh sb="24" eb="28">
      <t>シテイトクテイ</t>
    </rPh>
    <rPh sb="28" eb="33">
      <t>シンタイショウガイシャ</t>
    </rPh>
    <rPh sb="33" eb="37">
      <t>ジュサンシセツ</t>
    </rPh>
    <rPh sb="38" eb="39">
      <t>キュウ</t>
    </rPh>
    <rPh sb="39" eb="41">
      <t>セイシン</t>
    </rPh>
    <rPh sb="41" eb="44">
      <t>ショウガイシャ</t>
    </rPh>
    <rPh sb="44" eb="46">
      <t>フクシ</t>
    </rPh>
    <rPh sb="50" eb="54">
      <t>ホウセコウレイ</t>
    </rPh>
    <rPh sb="54" eb="56">
      <t>フソク</t>
    </rPh>
    <rPh sb="56" eb="57">
      <t>ダイ</t>
    </rPh>
    <rPh sb="58" eb="59">
      <t>ジョウ</t>
    </rPh>
    <rPh sb="62" eb="64">
      <t>キテイ</t>
    </rPh>
    <rPh sb="66" eb="72">
      <t>コウセイロウドウダイジン</t>
    </rPh>
    <rPh sb="73" eb="74">
      <t>サダ</t>
    </rPh>
    <rPh sb="79" eb="80">
      <t>ノゾ</t>
    </rPh>
    <rPh sb="83" eb="84">
      <t>マタ</t>
    </rPh>
    <rPh sb="85" eb="92">
      <t>シテイチテキショウガイシャ</t>
    </rPh>
    <rPh sb="92" eb="96">
      <t>コウセイシセツ</t>
    </rPh>
    <rPh sb="97" eb="101">
      <t>シテイトクテイ</t>
    </rPh>
    <rPh sb="101" eb="106">
      <t>チテキショウガイシャ</t>
    </rPh>
    <rPh sb="106" eb="111">
      <t>ジュサンシセツモ</t>
    </rPh>
    <rPh sb="114" eb="121">
      <t>シテイチテキショウガイシャ</t>
    </rPh>
    <rPh sb="121" eb="124">
      <t>ツウキンリョウ</t>
    </rPh>
    <rPh sb="125" eb="128">
      <t>キホンテキ</t>
    </rPh>
    <rPh sb="129" eb="131">
      <t>セツビ</t>
    </rPh>
    <rPh sb="132" eb="134">
      <t>カンセイ</t>
    </rPh>
    <rPh sb="141" eb="142">
      <t>フク</t>
    </rPh>
    <rPh sb="198" eb="204">
      <t>シュウロウケイゾクシエン</t>
    </rPh>
    <rPh sb="205" eb="206">
      <t>ガタ</t>
    </rPh>
    <phoneticPr fontId="4"/>
  </si>
  <si>
    <t>　支給決定障害者が指定就労継続支援B型の利用の申し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B型の提供の開始について当該利用申込者の同意を得ているか。</t>
    <rPh sb="1" eb="8">
      <t>シキュウケッテイショウガイシャ</t>
    </rPh>
    <rPh sb="9" eb="11">
      <t>シテイ</t>
    </rPh>
    <rPh sb="20" eb="26">
      <t>モウシコ</t>
    </rPh>
    <rPh sb="28" eb="29">
      <t>オコナ</t>
    </rPh>
    <rPh sb="35" eb="39">
      <t>トウガイリヨウ</t>
    </rPh>
    <rPh sb="39" eb="42">
      <t>モウシコミシャ</t>
    </rPh>
    <rPh sb="43" eb="44">
      <t>カカ</t>
    </rPh>
    <rPh sb="45" eb="47">
      <t>ショウガイ</t>
    </rPh>
    <rPh sb="48" eb="50">
      <t>トクセイ</t>
    </rPh>
    <rPh sb="51" eb="52">
      <t>オウ</t>
    </rPh>
    <rPh sb="54" eb="56">
      <t>テキセツ</t>
    </rPh>
    <rPh sb="57" eb="59">
      <t>ハイリョ</t>
    </rPh>
    <rPh sb="144" eb="150">
      <t>シュウロウケイゾクシエン</t>
    </rPh>
    <rPh sb="151" eb="152">
      <t>ガタ</t>
    </rPh>
    <phoneticPr fontId="4"/>
  </si>
  <si>
    <t>平24市条例62
第190条（準用
第10条第1項）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</si>
  <si>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第10条第2項）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</si>
  <si>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指定就労継続支援B型を提供するときは、当該指定就労継続支援B型の内容、契約支給量、その他必要な事項（受給者証記載事項）を支給決定障害者の受給者証に記載しているか。</t>
    <rPh sb="1" eb="3">
      <t>シテイ</t>
    </rPh>
    <rPh sb="3" eb="5">
      <t>シュウロウ</t>
    </rPh>
    <rPh sb="5" eb="7">
      <t>ケイゾク</t>
    </rPh>
    <rPh sb="7" eb="9">
      <t>シエン</t>
    </rPh>
    <rPh sb="10" eb="11">
      <t>カタ</t>
    </rPh>
    <rPh sb="12" eb="14">
      <t>テイキョウ</t>
    </rPh>
    <rPh sb="20" eb="22">
      <t>トウガイ</t>
    </rPh>
    <rPh sb="22" eb="24">
      <t>シテイ</t>
    </rPh>
    <rPh sb="24" eb="26">
      <t>シュウロウ</t>
    </rPh>
    <rPh sb="26" eb="28">
      <t>ケイゾク</t>
    </rPh>
    <rPh sb="28" eb="30">
      <t>シエン</t>
    </rPh>
    <rPh sb="31" eb="32">
      <t>ガタ</t>
    </rPh>
    <rPh sb="33" eb="35">
      <t>ナイヨウ</t>
    </rPh>
    <rPh sb="36" eb="41">
      <t>ケイヤクシキュウリョウ</t>
    </rPh>
    <rPh sb="44" eb="47">
      <t>タヒツヨウ</t>
    </rPh>
    <rPh sb="48" eb="50">
      <t>ジコウ</t>
    </rPh>
    <rPh sb="51" eb="55">
      <t>ジュキュウシャショウ</t>
    </rPh>
    <rPh sb="55" eb="59">
      <t>キサイジコウ</t>
    </rPh>
    <rPh sb="61" eb="68">
      <t>シキュウケッテイショウガイシャ</t>
    </rPh>
    <rPh sb="69" eb="73">
      <t>ジュキュウシャショウ</t>
    </rPh>
    <rPh sb="74" eb="76">
      <t>キサイ</t>
    </rPh>
    <phoneticPr fontId="4"/>
  </si>
  <si>
    <t>平24市条例62
第190条（準用
第11条第1項）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</si>
  <si>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第11条第2項）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</si>
  <si>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指定就労継続支援B型の利用に係る契約をしたときは、受給者証記載事項その他の必要な事項を市町村に対し遅滞なく報告しているか。</t>
    <rPh sb="1" eb="3">
      <t>シテイ</t>
    </rPh>
    <rPh sb="3" eb="5">
      <t>シュウロウ</t>
    </rPh>
    <rPh sb="5" eb="7">
      <t>ケイゾク</t>
    </rPh>
    <rPh sb="7" eb="9">
      <t>シエン</t>
    </rPh>
    <rPh sb="10" eb="11">
      <t>ガタ</t>
    </rPh>
    <rPh sb="12" eb="14">
      <t>リヨウ</t>
    </rPh>
    <rPh sb="15" eb="16">
      <t>カカ</t>
    </rPh>
    <rPh sb="17" eb="19">
      <t>ケイヤク</t>
    </rPh>
    <rPh sb="26" eb="30">
      <t>ジュキュウシャショウ</t>
    </rPh>
    <rPh sb="30" eb="34">
      <t>キサイジコウ</t>
    </rPh>
    <rPh sb="36" eb="37">
      <t>タ</t>
    </rPh>
    <rPh sb="38" eb="40">
      <t>ヒツヨウ</t>
    </rPh>
    <rPh sb="41" eb="43">
      <t>ジコウ</t>
    </rPh>
    <rPh sb="44" eb="45">
      <t>シ</t>
    </rPh>
    <rPh sb="45" eb="46">
      <t>マチ</t>
    </rPh>
    <rPh sb="46" eb="47">
      <t>ムラ</t>
    </rPh>
    <rPh sb="48" eb="49">
      <t>タイ</t>
    </rPh>
    <rPh sb="50" eb="52">
      <t>チタイ</t>
    </rPh>
    <rPh sb="54" eb="56">
      <t>ホウコク</t>
    </rPh>
    <phoneticPr fontId="4"/>
  </si>
  <si>
    <t>平24市条例62
第190条（準用
第11条第3項）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</si>
  <si>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第11条第4項）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</si>
  <si>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
（準用第12条）</t>
    <rPh sb="0" eb="1">
      <t>ヘイ</t>
    </rPh>
    <rPh sb="3" eb="6">
      <t>シジョウレイ</t>
    </rPh>
    <rPh sb="9" eb="10">
      <t>ダイ</t>
    </rPh>
    <rPh sb="13" eb="14">
      <t>ジョウ</t>
    </rPh>
    <rPh sb="16" eb="18">
      <t>ジュンヨウ</t>
    </rPh>
    <rPh sb="18" eb="19">
      <t>ダイ</t>
    </rPh>
    <rPh sb="21" eb="22">
      <t>ジョウ</t>
    </rPh>
    <phoneticPr fontId="4"/>
  </si>
  <si>
    <t>平24市条例62
第190条
（準用第13条）</t>
    <rPh sb="0" eb="1">
      <t>ヘイ</t>
    </rPh>
    <rPh sb="3" eb="6">
      <t>シジョウレイ</t>
    </rPh>
    <rPh sb="9" eb="10">
      <t>ダイ</t>
    </rPh>
    <rPh sb="13" eb="14">
      <t>ジョウ</t>
    </rPh>
    <rPh sb="16" eb="18">
      <t>ジュンヨウ</t>
    </rPh>
    <rPh sb="18" eb="19">
      <t>ダイ</t>
    </rPh>
    <rPh sb="21" eb="22">
      <t>ジョウ</t>
    </rPh>
    <phoneticPr fontId="4"/>
  </si>
  <si>
    <t>　指定就労継続支援Ｂ型の利用について、市町村又は一般相談支援事業若しくは特定相談事業を行う者が行う連絡調整に、できる限り協力しているか。</t>
    <rPh sb="1" eb="3">
      <t>シテイ</t>
    </rPh>
    <rPh sb="3" eb="5">
      <t>シュウロウ</t>
    </rPh>
    <rPh sb="5" eb="7">
      <t>ケイゾク</t>
    </rPh>
    <rPh sb="7" eb="9">
      <t>シエン</t>
    </rPh>
    <rPh sb="10" eb="11">
      <t>ガタ</t>
    </rPh>
    <rPh sb="12" eb="14">
      <t>リヨウ</t>
    </rPh>
    <rPh sb="19" eb="22">
      <t>シチョウソン</t>
    </rPh>
    <rPh sb="22" eb="23">
      <t>マタ</t>
    </rPh>
    <rPh sb="24" eb="26">
      <t>イッパン</t>
    </rPh>
    <rPh sb="26" eb="28">
      <t>ソウダン</t>
    </rPh>
    <rPh sb="28" eb="30">
      <t>シエン</t>
    </rPh>
    <rPh sb="30" eb="32">
      <t>ジギョウ</t>
    </rPh>
    <rPh sb="32" eb="33">
      <t>モ</t>
    </rPh>
    <rPh sb="36" eb="38">
      <t>トクテイ</t>
    </rPh>
    <rPh sb="38" eb="40">
      <t>ソウダン</t>
    </rPh>
    <rPh sb="40" eb="42">
      <t>ジギョウ</t>
    </rPh>
    <rPh sb="43" eb="44">
      <t>オコナ</t>
    </rPh>
    <rPh sb="45" eb="46">
      <t>モノ</t>
    </rPh>
    <rPh sb="47" eb="48">
      <t>オコナ</t>
    </rPh>
    <rPh sb="49" eb="51">
      <t>レンラク</t>
    </rPh>
    <rPh sb="51" eb="53">
      <t>チョウセイ</t>
    </rPh>
    <rPh sb="58" eb="59">
      <t>カギ</t>
    </rPh>
    <rPh sb="60" eb="62">
      <t>キョウリョク</t>
    </rPh>
    <phoneticPr fontId="4"/>
  </si>
  <si>
    <t>　正当な理由がなく指定就労継続支援Ｂ型の提供を拒んでいないか。</t>
    <rPh sb="1" eb="3">
      <t>セイトウ</t>
    </rPh>
    <rPh sb="4" eb="6">
      <t>リユウ</t>
    </rPh>
    <rPh sb="9" eb="11">
      <t>シテイ</t>
    </rPh>
    <rPh sb="11" eb="13">
      <t>シュウロウ</t>
    </rPh>
    <rPh sb="13" eb="15">
      <t>ケイゾク</t>
    </rPh>
    <rPh sb="15" eb="17">
      <t>シエン</t>
    </rPh>
    <rPh sb="18" eb="19">
      <t>ガタ</t>
    </rPh>
    <rPh sb="20" eb="22">
      <t>テイキョウ</t>
    </rPh>
    <rPh sb="23" eb="24">
      <t>コバ</t>
    </rPh>
    <phoneticPr fontId="4"/>
  </si>
  <si>
    <t>平24市条例62
第190条（準用
第14条）</t>
    <rPh sb="0" eb="1">
      <t>ヘイ</t>
    </rPh>
    <rPh sb="3" eb="6">
      <t>シジョウレイ</t>
    </rPh>
    <rPh sb="9" eb="10">
      <t>ダイ</t>
    </rPh>
    <rPh sb="13" eb="14">
      <t>ジョウ</t>
    </rPh>
    <rPh sb="15" eb="17">
      <t>ジュンヨウ</t>
    </rPh>
    <rPh sb="18" eb="19">
      <t>ダイ</t>
    </rPh>
    <rPh sb="21" eb="22">
      <t>ジョウ</t>
    </rPh>
    <phoneticPr fontId="4"/>
  </si>
  <si>
    <t>　指定就労継続支援Ｂ型の提供を求められた場合は、その者の提示する受給者証によって、支給決定の有無、支給決定の有効期間、支給量等を確かめているか。</t>
    <rPh sb="1" eb="3">
      <t>シテイ</t>
    </rPh>
    <rPh sb="3" eb="5">
      <t>シュウロウ</t>
    </rPh>
    <rPh sb="5" eb="7">
      <t>ケイゾク</t>
    </rPh>
    <rPh sb="7" eb="9">
      <t>シエン</t>
    </rPh>
    <rPh sb="10" eb="11">
      <t>ガタ</t>
    </rPh>
    <rPh sb="12" eb="14">
      <t>テイキョウ</t>
    </rPh>
    <rPh sb="15" eb="16">
      <t>モト</t>
    </rPh>
    <rPh sb="20" eb="22">
      <t>バアイ</t>
    </rPh>
    <rPh sb="26" eb="27">
      <t>シャ</t>
    </rPh>
    <rPh sb="28" eb="30">
      <t>テイジ</t>
    </rPh>
    <rPh sb="32" eb="36">
      <t>ジュキュウシャショウ</t>
    </rPh>
    <rPh sb="41" eb="45">
      <t>シキュウケッテイ</t>
    </rPh>
    <rPh sb="46" eb="48">
      <t>ウム</t>
    </rPh>
    <rPh sb="49" eb="53">
      <t>シキュウケッテイ</t>
    </rPh>
    <rPh sb="54" eb="58">
      <t>ユウコウキカン</t>
    </rPh>
    <rPh sb="59" eb="63">
      <t>シキュウリョウトウ</t>
    </rPh>
    <rPh sb="64" eb="65">
      <t>タシ</t>
    </rPh>
    <phoneticPr fontId="4"/>
  </si>
  <si>
    <t>平24市条例62
第190条（準用
第15条）</t>
    <rPh sb="0" eb="1">
      <t>ヘイ</t>
    </rPh>
    <rPh sb="3" eb="6">
      <t>シジョウレイ</t>
    </rPh>
    <rPh sb="9" eb="10">
      <t>ダイ</t>
    </rPh>
    <rPh sb="13" eb="14">
      <t>ジョウ</t>
    </rPh>
    <rPh sb="15" eb="17">
      <t>ジュンヨウ</t>
    </rPh>
    <rPh sb="18" eb="19">
      <t>ダイ</t>
    </rPh>
    <rPh sb="21" eb="22">
      <t>ジョウ</t>
    </rPh>
    <phoneticPr fontId="4"/>
  </si>
  <si>
    <t>平24市条例62
第190条（準用
第16条第1項）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</si>
  <si>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就労継続支援Ｂ型に係る支給決定に通常要すべき標準的な期間を考慮し、支給決定の有効期間の終了に伴う訓練等給付費の支給申請について、必要な援助を行っているか。</t>
    <rPh sb="1" eb="3">
      <t>シュウロウ</t>
    </rPh>
    <rPh sb="3" eb="5">
      <t>ケイゾク</t>
    </rPh>
    <rPh sb="5" eb="7">
      <t>シエン</t>
    </rPh>
    <rPh sb="8" eb="9">
      <t>ガタ</t>
    </rPh>
    <rPh sb="10" eb="11">
      <t>カカ</t>
    </rPh>
    <rPh sb="12" eb="16">
      <t>シキュウケッテイ</t>
    </rPh>
    <rPh sb="17" eb="19">
      <t>ツウジョウ</t>
    </rPh>
    <rPh sb="19" eb="20">
      <t>ヨウ</t>
    </rPh>
    <rPh sb="23" eb="26">
      <t>ヒョウジュンテキ</t>
    </rPh>
    <rPh sb="27" eb="29">
      <t>キカン</t>
    </rPh>
    <rPh sb="30" eb="32">
      <t>コウリョ</t>
    </rPh>
    <rPh sb="34" eb="38">
      <t>シキュウケッテイ</t>
    </rPh>
    <rPh sb="39" eb="43">
      <t>ユウコウキカン</t>
    </rPh>
    <rPh sb="44" eb="46">
      <t>シュウリョウ</t>
    </rPh>
    <rPh sb="47" eb="48">
      <t>トモナ</t>
    </rPh>
    <rPh sb="49" eb="51">
      <t>クンレン</t>
    </rPh>
    <rPh sb="51" eb="52">
      <t>トウ</t>
    </rPh>
    <rPh sb="52" eb="54">
      <t>キュウフ</t>
    </rPh>
    <rPh sb="54" eb="55">
      <t>ヒ</t>
    </rPh>
    <rPh sb="56" eb="60">
      <t>シキュウシンセイ</t>
    </rPh>
    <rPh sb="65" eb="67">
      <t>ヒツヨウ</t>
    </rPh>
    <rPh sb="68" eb="70">
      <t>エンジョ</t>
    </rPh>
    <rPh sb="71" eb="72">
      <t>オコナ</t>
    </rPh>
    <phoneticPr fontId="4"/>
  </si>
  <si>
    <t>平24市条例62
第190条（準用
第16条第2項）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</si>
  <si>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
（準用第17条）</t>
    <rPh sb="0" eb="1">
      <t>ヘイ</t>
    </rPh>
    <rPh sb="3" eb="6">
      <t>シジョウレイ</t>
    </rPh>
    <rPh sb="9" eb="10">
      <t>ダイ</t>
    </rPh>
    <rPh sb="13" eb="14">
      <t>ジョウ</t>
    </rPh>
    <rPh sb="16" eb="18">
      <t>ジュンヨウ</t>
    </rPh>
    <rPh sb="18" eb="19">
      <t>ダイ</t>
    </rPh>
    <rPh sb="21" eb="22">
      <t>ジョウ</t>
    </rPh>
    <phoneticPr fontId="4"/>
  </si>
  <si>
    <t>　指定就労継続支援Ｂ型の提供に当たっては、利用者の心身の状況、その置かれている環境、他の保健医療サービス又は福祉サービスの利用状況等の把握に努めているか。</t>
    <rPh sb="1" eb="3">
      <t>シテイ</t>
    </rPh>
    <rPh sb="3" eb="5">
      <t>シュウロウ</t>
    </rPh>
    <rPh sb="5" eb="7">
      <t>ケイゾク</t>
    </rPh>
    <rPh sb="7" eb="9">
      <t>シエン</t>
    </rPh>
    <rPh sb="10" eb="11">
      <t>ガタ</t>
    </rPh>
    <rPh sb="12" eb="14">
      <t>テイキョウ</t>
    </rPh>
    <rPh sb="15" eb="16">
      <t>ア</t>
    </rPh>
    <rPh sb="21" eb="24">
      <t>リヨウシャ</t>
    </rPh>
    <rPh sb="25" eb="27">
      <t>シンシン</t>
    </rPh>
    <rPh sb="28" eb="30">
      <t>ジョウキョウ</t>
    </rPh>
    <rPh sb="33" eb="34">
      <t>オ</t>
    </rPh>
    <rPh sb="39" eb="41">
      <t>カンキョウ</t>
    </rPh>
    <rPh sb="42" eb="43">
      <t>タ</t>
    </rPh>
    <rPh sb="44" eb="48">
      <t>ホケンイリョウ</t>
    </rPh>
    <rPh sb="52" eb="53">
      <t>マタ</t>
    </rPh>
    <rPh sb="54" eb="56">
      <t>フクシ</t>
    </rPh>
    <rPh sb="61" eb="65">
      <t>リヨウジョウキョウ</t>
    </rPh>
    <rPh sb="65" eb="66">
      <t>トウ</t>
    </rPh>
    <rPh sb="67" eb="69">
      <t>ハアク</t>
    </rPh>
    <rPh sb="70" eb="71">
      <t>ツト</t>
    </rPh>
    <phoneticPr fontId="4"/>
  </si>
  <si>
    <t>平24市条例62
第190条（準用
第18条第1項）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</si>
  <si>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第18条第2項）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</si>
  <si>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指定就労継続支援Ｂ型の提供の終了に際しては、利用者又はその家族に対して適切な援助を行うとともに、保健医療サービス又は福祉サービスを提供する者との密接な連携に努めているか。</t>
    <rPh sb="1" eb="3">
      <t>シテイ</t>
    </rPh>
    <rPh sb="3" eb="5">
      <t>シュウロウ</t>
    </rPh>
    <rPh sb="5" eb="7">
      <t>ケイゾク</t>
    </rPh>
    <rPh sb="7" eb="9">
      <t>シエン</t>
    </rPh>
    <rPh sb="10" eb="11">
      <t>ガタ</t>
    </rPh>
    <rPh sb="12" eb="14">
      <t>テイキョウ</t>
    </rPh>
    <rPh sb="15" eb="17">
      <t>シュウリョウ</t>
    </rPh>
    <rPh sb="18" eb="19">
      <t>サイ</t>
    </rPh>
    <rPh sb="23" eb="27">
      <t>リヨウシャマタ</t>
    </rPh>
    <rPh sb="30" eb="32">
      <t>カゾク</t>
    </rPh>
    <rPh sb="33" eb="34">
      <t>タイ</t>
    </rPh>
    <rPh sb="36" eb="38">
      <t>テキセツ</t>
    </rPh>
    <rPh sb="39" eb="41">
      <t>エンジョ</t>
    </rPh>
    <rPh sb="42" eb="43">
      <t>オコナ</t>
    </rPh>
    <rPh sb="49" eb="53">
      <t>ホケンイリョウ</t>
    </rPh>
    <rPh sb="57" eb="58">
      <t>マタ</t>
    </rPh>
    <rPh sb="59" eb="61">
      <t>フクシ</t>
    </rPh>
    <rPh sb="66" eb="68">
      <t>テイキョウ</t>
    </rPh>
    <rPh sb="70" eb="71">
      <t>シャ</t>
    </rPh>
    <rPh sb="73" eb="75">
      <t>ミッセツ</t>
    </rPh>
    <rPh sb="76" eb="78">
      <t>レンケイ</t>
    </rPh>
    <rPh sb="79" eb="80">
      <t>ツト</t>
    </rPh>
    <phoneticPr fontId="4"/>
  </si>
  <si>
    <t>平24市条例62
第190条（準用
第20条第1項）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</si>
  <si>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第20条第2項）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</si>
  <si>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上記（１）の規定による記録に際しては、支給決定障害者から指定就労継続支援Ｂ型を提供したことについて確認を受けているか。</t>
    <rPh sb="1" eb="3">
      <t>ジョウキ</t>
    </rPh>
    <rPh sb="7" eb="9">
      <t>キテイ</t>
    </rPh>
    <rPh sb="12" eb="14">
      <t>キロク</t>
    </rPh>
    <rPh sb="15" eb="16">
      <t>サイ</t>
    </rPh>
    <rPh sb="20" eb="27">
      <t>シキュウケッテイショウガイシャ</t>
    </rPh>
    <rPh sb="29" eb="31">
      <t>シテイ</t>
    </rPh>
    <rPh sb="31" eb="33">
      <t>シュウロウ</t>
    </rPh>
    <rPh sb="33" eb="35">
      <t>ケイゾク</t>
    </rPh>
    <rPh sb="35" eb="37">
      <t>シエン</t>
    </rPh>
    <rPh sb="38" eb="39">
      <t>カタ</t>
    </rPh>
    <rPh sb="40" eb="42">
      <t>テイキョウ</t>
    </rPh>
    <rPh sb="50" eb="52">
      <t>カクニン</t>
    </rPh>
    <rPh sb="53" eb="54">
      <t>ウ</t>
    </rPh>
    <phoneticPr fontId="4"/>
  </si>
  <si>
    <t>指定就労継続支援Ｂ型事業者が支給決定障害者に求めることのできる金銭の支払の範囲等</t>
    <rPh sb="0" eb="2">
      <t>シテイ</t>
    </rPh>
    <rPh sb="2" eb="4">
      <t>シュウロウ</t>
    </rPh>
    <rPh sb="4" eb="6">
      <t>ケイゾク</t>
    </rPh>
    <rPh sb="6" eb="8">
      <t>シエン</t>
    </rPh>
    <rPh sb="9" eb="10">
      <t>ガタ</t>
    </rPh>
    <rPh sb="10" eb="13">
      <t>ジギョウシャ</t>
    </rPh>
    <rPh sb="14" eb="18">
      <t>シキュウケッテイ</t>
    </rPh>
    <rPh sb="18" eb="21">
      <t>ショウガイシャ</t>
    </rPh>
    <rPh sb="22" eb="23">
      <t>モト</t>
    </rPh>
    <rPh sb="31" eb="33">
      <t>キンセン</t>
    </rPh>
    <rPh sb="34" eb="36">
      <t>シハライ</t>
    </rPh>
    <rPh sb="37" eb="39">
      <t>ハンイ</t>
    </rPh>
    <rPh sb="39" eb="40">
      <t>トウ</t>
    </rPh>
    <phoneticPr fontId="4"/>
  </si>
  <si>
    <t>　指定就労継続支援Ｂ型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rPh sb="12" eb="14">
      <t>テイキョウ</t>
    </rPh>
    <rPh sb="16" eb="20">
      <t>シキュウケッテイ</t>
    </rPh>
    <rPh sb="20" eb="23">
      <t>ショウガイシャ</t>
    </rPh>
    <rPh sb="24" eb="25">
      <t>タイ</t>
    </rPh>
    <rPh sb="27" eb="29">
      <t>キンセン</t>
    </rPh>
    <rPh sb="30" eb="32">
      <t>シハライ</t>
    </rPh>
    <rPh sb="33" eb="34">
      <t>モト</t>
    </rPh>
    <rPh sb="45" eb="49">
      <t>トウガイキンセン</t>
    </rPh>
    <rPh sb="50" eb="52">
      <t>シト</t>
    </rPh>
    <rPh sb="53" eb="55">
      <t>チョクセツ</t>
    </rPh>
    <rPh sb="55" eb="58">
      <t>リヨウシャ</t>
    </rPh>
    <rPh sb="59" eb="61">
      <t>ベンエキ</t>
    </rPh>
    <rPh sb="62" eb="64">
      <t>コウジョウ</t>
    </rPh>
    <rPh sb="74" eb="83">
      <t>トウガイシキュウケッテイショウガイシャ</t>
    </rPh>
    <rPh sb="84" eb="86">
      <t>シハライ</t>
    </rPh>
    <rPh sb="87" eb="88">
      <t>モト</t>
    </rPh>
    <rPh sb="93" eb="95">
      <t>テキトウ</t>
    </rPh>
    <rPh sb="101" eb="102">
      <t>カギ</t>
    </rPh>
    <phoneticPr fontId="4"/>
  </si>
  <si>
    <t>平24市条例62
第190条（準用
第21条第1項）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</si>
  <si>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第21条第2項）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</si>
  <si>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指定就労継続支援Ｂ型を提供した際は、支給決定障害者から当該指定就労継続支援Ｂ型に係る利用者負担額の支払を受けているか。</t>
    <rPh sb="1" eb="3">
      <t>シテイ</t>
    </rPh>
    <rPh sb="3" eb="5">
      <t>シュウロウ</t>
    </rPh>
    <rPh sb="5" eb="7">
      <t>ケイゾク</t>
    </rPh>
    <rPh sb="7" eb="9">
      <t>シエン</t>
    </rPh>
    <rPh sb="10" eb="11">
      <t>カタ</t>
    </rPh>
    <rPh sb="16" eb="17">
      <t>サイ</t>
    </rPh>
    <rPh sb="19" eb="26">
      <t>シキュウケッテイショウガイシャ</t>
    </rPh>
    <rPh sb="28" eb="30">
      <t>トウガイ</t>
    </rPh>
    <rPh sb="30" eb="32">
      <t>シテイ</t>
    </rPh>
    <rPh sb="32" eb="34">
      <t>シュウロウ</t>
    </rPh>
    <rPh sb="34" eb="36">
      <t>ケイゾク</t>
    </rPh>
    <rPh sb="36" eb="38">
      <t>シエン</t>
    </rPh>
    <rPh sb="39" eb="40">
      <t>カタ</t>
    </rPh>
    <rPh sb="41" eb="42">
      <t>カカ</t>
    </rPh>
    <rPh sb="43" eb="49">
      <t>リヨウシャフタンガク</t>
    </rPh>
    <rPh sb="50" eb="52">
      <t>シハライ</t>
    </rPh>
    <rPh sb="53" eb="54">
      <t>ウ</t>
    </rPh>
    <phoneticPr fontId="4"/>
  </si>
  <si>
    <t>平24市条例62
第190条（準用
第146条第1項）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</si>
  <si>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平24市条例62
第190条（準用
第146条第2項）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</si>
  <si>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平24市条例62
第190条（準用
第146条第3項）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</si>
  <si>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　法定代理受領を行わない指定就労継続支援Ｂ型を提供した際は、支給決定障害者から当該指定就労継続支援Ｂ型に係る指定障害福祉サービス等費用基準額の支払いを受けているか。</t>
    <rPh sb="1" eb="7">
      <t>ホウテイダイリジュリョウ</t>
    </rPh>
    <rPh sb="8" eb="9">
      <t>オコナ</t>
    </rPh>
    <rPh sb="12" eb="14">
      <t>シテイ</t>
    </rPh>
    <rPh sb="14" eb="16">
      <t>シュウロウ</t>
    </rPh>
    <rPh sb="16" eb="18">
      <t>ケイゾク</t>
    </rPh>
    <rPh sb="18" eb="20">
      <t>シエン</t>
    </rPh>
    <rPh sb="21" eb="22">
      <t>カタ</t>
    </rPh>
    <rPh sb="23" eb="25">
      <t>テイキョウ</t>
    </rPh>
    <rPh sb="27" eb="28">
      <t>サイ</t>
    </rPh>
    <rPh sb="30" eb="37">
      <t>シキュウケッテイショウガイシャ</t>
    </rPh>
    <rPh sb="39" eb="41">
      <t>トウガイ</t>
    </rPh>
    <rPh sb="41" eb="43">
      <t>シテイ</t>
    </rPh>
    <rPh sb="43" eb="45">
      <t>シュウロウ</t>
    </rPh>
    <rPh sb="45" eb="47">
      <t>ケイゾク</t>
    </rPh>
    <rPh sb="47" eb="49">
      <t>シエン</t>
    </rPh>
    <rPh sb="50" eb="51">
      <t>カタ</t>
    </rPh>
    <rPh sb="52" eb="53">
      <t>カカ</t>
    </rPh>
    <rPh sb="54" eb="60">
      <t>シテイショウガイフクシ</t>
    </rPh>
    <rPh sb="64" eb="65">
      <t>トウ</t>
    </rPh>
    <rPh sb="65" eb="70">
      <t>ヒヨウキジュンガク</t>
    </rPh>
    <rPh sb="71" eb="73">
      <t>シハラ</t>
    </rPh>
    <rPh sb="75" eb="76">
      <t>ウ</t>
    </rPh>
    <phoneticPr fontId="4"/>
  </si>
  <si>
    <t>　上記（１）及び（２）の支払を受ける額のほか、指定就労継続支援Ｂ型において提供される便宜に要する費用のうち、支給決定障害者から受けることのできる次に掲げる費用の支払いを支給決定障害者から受けているか。</t>
    <rPh sb="1" eb="3">
      <t>ジョウキ</t>
    </rPh>
    <rPh sb="6" eb="7">
      <t>オヨ</t>
    </rPh>
    <rPh sb="12" eb="14">
      <t>シハライ</t>
    </rPh>
    <rPh sb="15" eb="16">
      <t>ウ</t>
    </rPh>
    <rPh sb="18" eb="19">
      <t>ガク</t>
    </rPh>
    <rPh sb="23" eb="25">
      <t>シテイ</t>
    </rPh>
    <rPh sb="25" eb="27">
      <t>シュウロウ</t>
    </rPh>
    <rPh sb="27" eb="29">
      <t>ケイゾク</t>
    </rPh>
    <rPh sb="29" eb="31">
      <t>シエン</t>
    </rPh>
    <rPh sb="32" eb="33">
      <t>カタ</t>
    </rPh>
    <rPh sb="37" eb="39">
      <t>テイキョウ</t>
    </rPh>
    <rPh sb="42" eb="44">
      <t>ベンギ</t>
    </rPh>
    <rPh sb="45" eb="46">
      <t>ヨウ</t>
    </rPh>
    <rPh sb="48" eb="50">
      <t>ヒヨウ</t>
    </rPh>
    <rPh sb="54" eb="61">
      <t>シキュウケッテイショウガイシャ</t>
    </rPh>
    <rPh sb="63" eb="64">
      <t>ウ</t>
    </rPh>
    <rPh sb="72" eb="73">
      <t>ツギ</t>
    </rPh>
    <rPh sb="74" eb="75">
      <t>カカ</t>
    </rPh>
    <rPh sb="77" eb="79">
      <t>ヒヨウ</t>
    </rPh>
    <rPh sb="80" eb="82">
      <t>シハラ</t>
    </rPh>
    <rPh sb="84" eb="91">
      <t>シキュウケッテイショウガイシャ</t>
    </rPh>
    <rPh sb="93" eb="94">
      <t>ウ</t>
    </rPh>
    <phoneticPr fontId="4"/>
  </si>
  <si>
    <t>平24市条例62
第190条（準用
第146条第4項）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</si>
  <si>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③ ①又は②のほか、指定就労継続支援Ｂ型において提供される便宜に要する費用のうち、日常生活においても通常必要となるものに係る費用であって、支給決定障害者に負担させることが適当と認められるもの</t>
    <rPh sb="3" eb="4">
      <t>マタ</t>
    </rPh>
    <rPh sb="10" eb="12">
      <t>シテイ</t>
    </rPh>
    <rPh sb="12" eb="14">
      <t>シュウロウ</t>
    </rPh>
    <rPh sb="14" eb="16">
      <t>ケイゾク</t>
    </rPh>
    <rPh sb="16" eb="18">
      <t>シエン</t>
    </rPh>
    <rPh sb="19" eb="20">
      <t>ガタ</t>
    </rPh>
    <phoneticPr fontId="4"/>
  </si>
  <si>
    <t>平24市条例62
第190条（準用
第146条第5項）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</si>
  <si>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平24市条例62
第190条（準用
第146条第6項）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</si>
  <si>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　支給決定障害者の依頼を受けて、当該支給決定障害者が同一の月に当該指定就労継続支援Ｂ型支援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上限額管理を行う場合）において、当該指定就労継続支援Ｂ型事業者は、利用者負担額合計額を、市町村に報告するとともに、当該支給決定障害者及び当該他の指定障害福祉サービス等を提供した指定障害福祉サービス事業者等に通知しているか。</t>
    <rPh sb="1" eb="8">
      <t>シキュウケッテイショウガイシャ</t>
    </rPh>
    <rPh sb="9" eb="11">
      <t>イライ</t>
    </rPh>
    <rPh sb="12" eb="13">
      <t>ウ</t>
    </rPh>
    <rPh sb="16" eb="25">
      <t>トウガイシキュウケッテイショウガイシャ</t>
    </rPh>
    <rPh sb="26" eb="28">
      <t>ドウイツ</t>
    </rPh>
    <rPh sb="29" eb="30">
      <t>ツキ</t>
    </rPh>
    <rPh sb="31" eb="33">
      <t>トウガイ</t>
    </rPh>
    <rPh sb="37" eb="41">
      <t>ケイゾクシエン</t>
    </rPh>
    <rPh sb="42" eb="43">
      <t>ガタ</t>
    </rPh>
    <rPh sb="45" eb="48">
      <t>ジギョウシャ</t>
    </rPh>
    <rPh sb="49" eb="51">
      <t>テイキョウ</t>
    </rPh>
    <rPh sb="57" eb="61">
      <t>ケイゾクシエン</t>
    </rPh>
    <rPh sb="62" eb="63">
      <t>ガタ</t>
    </rPh>
    <rPh sb="63" eb="64">
      <t>オヨ</t>
    </rPh>
    <rPh sb="65" eb="66">
      <t>タ</t>
    </rPh>
    <rPh sb="67" eb="69">
      <t>シテイ</t>
    </rPh>
    <rPh sb="69" eb="73">
      <t>ショウガイフクシ</t>
    </rPh>
    <rPh sb="77" eb="78">
      <t>トウ</t>
    </rPh>
    <rPh sb="79" eb="80">
      <t>ウ</t>
    </rPh>
    <rPh sb="86" eb="88">
      <t>トウガイ</t>
    </rPh>
    <rPh sb="98" eb="99">
      <t>オヨ</t>
    </rPh>
    <rPh sb="100" eb="101">
      <t>タ</t>
    </rPh>
    <rPh sb="102" eb="108">
      <t>シテイショウガイフクシ</t>
    </rPh>
    <rPh sb="112" eb="113">
      <t>トウ</t>
    </rPh>
    <rPh sb="114" eb="115">
      <t>カカ</t>
    </rPh>
    <rPh sb="116" eb="120">
      <t>シテイショウガイ</t>
    </rPh>
    <rPh sb="120" eb="122">
      <t>フクシ</t>
    </rPh>
    <rPh sb="126" eb="127">
      <t>トウ</t>
    </rPh>
    <rPh sb="127" eb="132">
      <t>ヒヨウキジュンガク</t>
    </rPh>
    <rPh sb="134" eb="136">
      <t>トウガイ</t>
    </rPh>
    <rPh sb="145" eb="146">
      <t>ガタ</t>
    </rPh>
    <rPh sb="146" eb="147">
      <t>オヨ</t>
    </rPh>
    <rPh sb="148" eb="149">
      <t>タ</t>
    </rPh>
    <rPh sb="150" eb="156">
      <t>シテイショウガイフクシ</t>
    </rPh>
    <rPh sb="160" eb="161">
      <t>トウ</t>
    </rPh>
    <rPh sb="164" eb="165">
      <t>ホウ</t>
    </rPh>
    <rPh sb="165" eb="166">
      <t>ダイ</t>
    </rPh>
    <rPh sb="168" eb="169">
      <t>ジョウ</t>
    </rPh>
    <rPh sb="169" eb="170">
      <t>ダイ</t>
    </rPh>
    <rPh sb="171" eb="172">
      <t>コウ</t>
    </rPh>
    <rPh sb="173" eb="174">
      <t>ホウ</t>
    </rPh>
    <rPh sb="174" eb="175">
      <t>ダイ</t>
    </rPh>
    <rPh sb="177" eb="178">
      <t>ジョウ</t>
    </rPh>
    <rPh sb="179" eb="181">
      <t>キテイ</t>
    </rPh>
    <rPh sb="184" eb="185">
      <t>ヨ</t>
    </rPh>
    <rPh sb="186" eb="187">
      <t>カ</t>
    </rPh>
    <rPh sb="189" eb="191">
      <t>テキヨウ</t>
    </rPh>
    <rPh sb="194" eb="196">
      <t>バアイ</t>
    </rPh>
    <rPh sb="197" eb="198">
      <t>フク</t>
    </rPh>
    <rPh sb="202" eb="204">
      <t>キテイ</t>
    </rPh>
    <rPh sb="207" eb="209">
      <t>サンテイ</t>
    </rPh>
    <rPh sb="212" eb="218">
      <t>カイゴキュウフヒマタ</t>
    </rPh>
    <rPh sb="219" eb="225">
      <t>クンレントウキュウフヒ</t>
    </rPh>
    <rPh sb="226" eb="227">
      <t>ガク</t>
    </rPh>
    <rPh sb="228" eb="230">
      <t>コウジョ</t>
    </rPh>
    <rPh sb="232" eb="233">
      <t>ガク</t>
    </rPh>
    <rPh sb="234" eb="236">
      <t>ゴウケイ</t>
    </rPh>
    <rPh sb="236" eb="237">
      <t>ガク</t>
    </rPh>
    <rPh sb="238" eb="247">
      <t>リヨウシャフタンガクゴウケイガク</t>
    </rPh>
    <rPh sb="261" eb="263">
      <t>バアイ</t>
    </rPh>
    <rPh sb="264" eb="269">
      <t>ジョウゲンガクカンリ</t>
    </rPh>
    <rPh sb="270" eb="271">
      <t>オコナ</t>
    </rPh>
    <rPh sb="272" eb="274">
      <t>バアイ</t>
    </rPh>
    <rPh sb="297" eb="303">
      <t>リヨウシャフタンガク</t>
    </rPh>
    <rPh sb="303" eb="306">
      <t>ゴウケイガク</t>
    </rPh>
    <rPh sb="308" eb="311">
      <t>シチョウソン</t>
    </rPh>
    <rPh sb="312" eb="314">
      <t>ホウコク</t>
    </rPh>
    <rPh sb="321" eb="323">
      <t>トウガイ</t>
    </rPh>
    <rPh sb="323" eb="327">
      <t>シキュウケッテイ</t>
    </rPh>
    <rPh sb="327" eb="330">
      <t>ショウガイシャ</t>
    </rPh>
    <rPh sb="330" eb="331">
      <t>オヨ</t>
    </rPh>
    <rPh sb="332" eb="334">
      <t>トウガイ</t>
    </rPh>
    <rPh sb="334" eb="335">
      <t>タ</t>
    </rPh>
    <rPh sb="336" eb="342">
      <t>シテイショウガイフクシ</t>
    </rPh>
    <rPh sb="346" eb="347">
      <t>トウ</t>
    </rPh>
    <rPh sb="348" eb="350">
      <t>テイキョウ</t>
    </rPh>
    <rPh sb="352" eb="356">
      <t>シテイショウガイ</t>
    </rPh>
    <rPh sb="356" eb="358">
      <t>フクシ</t>
    </rPh>
    <phoneticPr fontId="4"/>
  </si>
  <si>
    <t>平24市条例62
第190条（準用
第23条）</t>
    <rPh sb="0" eb="1">
      <t>ヘイ</t>
    </rPh>
    <rPh sb="3" eb="6">
      <t>シジョウレイ</t>
    </rPh>
    <rPh sb="9" eb="10">
      <t>ダイ</t>
    </rPh>
    <rPh sb="13" eb="14">
      <t>ジョウ</t>
    </rPh>
    <rPh sb="15" eb="17">
      <t>ジュンヨウ</t>
    </rPh>
    <rPh sb="18" eb="19">
      <t>ダイ</t>
    </rPh>
    <rPh sb="21" eb="22">
      <t>ジョウ</t>
    </rPh>
    <phoneticPr fontId="4"/>
  </si>
  <si>
    <t xml:space="preserve"> 法定代理受領により市町村から指定就労継続支援Ｂ型に係る訓練等給付費の支給を受けた場合は、支給決定障害者に対し、当該支給決定障害者に係る訓練等給付費の額を通知しているか。</t>
    <rPh sb="1" eb="7">
      <t>ホウテイダイリジュリョウ</t>
    </rPh>
    <rPh sb="10" eb="13">
      <t>シチョウソン</t>
    </rPh>
    <rPh sb="15" eb="17">
      <t>シテイ</t>
    </rPh>
    <rPh sb="17" eb="19">
      <t>シュウロウ</t>
    </rPh>
    <rPh sb="19" eb="21">
      <t>ケイゾク</t>
    </rPh>
    <rPh sb="21" eb="23">
      <t>シエン</t>
    </rPh>
    <rPh sb="24" eb="25">
      <t>カタ</t>
    </rPh>
    <rPh sb="26" eb="27">
      <t>カカ</t>
    </rPh>
    <rPh sb="28" eb="30">
      <t>クンレン</t>
    </rPh>
    <rPh sb="30" eb="31">
      <t>トウ</t>
    </rPh>
    <rPh sb="31" eb="33">
      <t>キュウフ</t>
    </rPh>
    <rPh sb="33" eb="34">
      <t>ヒ</t>
    </rPh>
    <rPh sb="35" eb="37">
      <t>シキュウ</t>
    </rPh>
    <rPh sb="38" eb="39">
      <t>ウ</t>
    </rPh>
    <rPh sb="41" eb="43">
      <t>バアイ</t>
    </rPh>
    <rPh sb="45" eb="52">
      <t>シキュウケッテイショウガイシャ</t>
    </rPh>
    <rPh sb="53" eb="54">
      <t>タイ</t>
    </rPh>
    <rPh sb="56" eb="62">
      <t>トウガイシキュウケッテイ</t>
    </rPh>
    <rPh sb="62" eb="65">
      <t>ショウガイシャ</t>
    </rPh>
    <rPh sb="66" eb="67">
      <t>カカ</t>
    </rPh>
    <rPh sb="68" eb="74">
      <t>クンレントウキュウフヒ</t>
    </rPh>
    <rPh sb="75" eb="76">
      <t>ガク</t>
    </rPh>
    <rPh sb="77" eb="79">
      <t>ツウチ</t>
    </rPh>
    <phoneticPr fontId="4"/>
  </si>
  <si>
    <t>　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に対して交付しているか。</t>
    <rPh sb="1" eb="7">
      <t>ホウテイダイリジュリョウ</t>
    </rPh>
    <rPh sb="8" eb="9">
      <t>オコナ</t>
    </rPh>
    <rPh sb="23" eb="24">
      <t>カカ</t>
    </rPh>
    <rPh sb="25" eb="27">
      <t>ヒヨウ</t>
    </rPh>
    <rPh sb="28" eb="30">
      <t>シハラ</t>
    </rPh>
    <rPh sb="31" eb="32">
      <t>ウ</t>
    </rPh>
    <rPh sb="34" eb="36">
      <t>バアイ</t>
    </rPh>
    <rPh sb="40" eb="42">
      <t>テイキョウ</t>
    </rPh>
    <rPh sb="55" eb="57">
      <t>ナイヨウ</t>
    </rPh>
    <rPh sb="58" eb="60">
      <t>ヒヨウ</t>
    </rPh>
    <rPh sb="61" eb="62">
      <t>ガク</t>
    </rPh>
    <rPh sb="64" eb="65">
      <t>タ</t>
    </rPh>
    <rPh sb="65" eb="67">
      <t>ヒツヨウ</t>
    </rPh>
    <rPh sb="68" eb="69">
      <t>ミト</t>
    </rPh>
    <rPh sb="73" eb="75">
      <t>ジコウ</t>
    </rPh>
    <rPh sb="76" eb="78">
      <t>キサイ</t>
    </rPh>
    <rPh sb="84" eb="89">
      <t>テイキョウショウメイショ</t>
    </rPh>
    <rPh sb="90" eb="97">
      <t>シキュウケッテイショウガイシャ</t>
    </rPh>
    <rPh sb="98" eb="99">
      <t>タイ</t>
    </rPh>
    <rPh sb="101" eb="103">
      <t>コウフ</t>
    </rPh>
    <phoneticPr fontId="4"/>
  </si>
  <si>
    <t>平24市条例62
第190条（準用
第24条第１項）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</si>
  <si>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第24条第２項）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</si>
  <si>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指定就労継続支援Ｂ型の取扱方針</t>
    <rPh sb="0" eb="2">
      <t>シテイ</t>
    </rPh>
    <rPh sb="2" eb="4">
      <t>シュウロウ</t>
    </rPh>
    <rPh sb="4" eb="8">
      <t>ケイゾクシエン</t>
    </rPh>
    <rPh sb="9" eb="10">
      <t>ガタ</t>
    </rPh>
    <rPh sb="11" eb="15">
      <t>トリアツカイホウシン</t>
    </rPh>
    <phoneticPr fontId="4"/>
  </si>
  <si>
    <t>　就労継続支援Ｂ型計画に基づき、利用者の心身の状況等に応じて、その者の支援を適切に行うとともに、指定就労継続支援Ｂ型の提供が漫然かつ画一的なものとならないように配慮しているか。</t>
    <rPh sb="1" eb="3">
      <t>シュウロウ</t>
    </rPh>
    <rPh sb="3" eb="5">
      <t>ケイゾク</t>
    </rPh>
    <rPh sb="5" eb="7">
      <t>シエン</t>
    </rPh>
    <rPh sb="8" eb="9">
      <t>ガタ</t>
    </rPh>
    <rPh sb="9" eb="11">
      <t>ケイカク</t>
    </rPh>
    <rPh sb="12" eb="13">
      <t>モト</t>
    </rPh>
    <rPh sb="16" eb="19">
      <t>リヨウシャ</t>
    </rPh>
    <rPh sb="20" eb="22">
      <t>シンシン</t>
    </rPh>
    <rPh sb="23" eb="26">
      <t>ジョウキョウトウ</t>
    </rPh>
    <rPh sb="27" eb="28">
      <t>オウ</t>
    </rPh>
    <rPh sb="33" eb="34">
      <t>シャ</t>
    </rPh>
    <rPh sb="35" eb="37">
      <t>シエン</t>
    </rPh>
    <rPh sb="38" eb="40">
      <t>テキセツ</t>
    </rPh>
    <rPh sb="41" eb="42">
      <t>オコナ</t>
    </rPh>
    <rPh sb="48" eb="50">
      <t>シテイ</t>
    </rPh>
    <rPh sb="50" eb="52">
      <t>シュウロウ</t>
    </rPh>
    <rPh sb="52" eb="54">
      <t>ケイゾク</t>
    </rPh>
    <rPh sb="54" eb="56">
      <t>シエン</t>
    </rPh>
    <rPh sb="57" eb="58">
      <t>ガタ</t>
    </rPh>
    <rPh sb="59" eb="61">
      <t>テイキョウ</t>
    </rPh>
    <rPh sb="62" eb="64">
      <t>マンゼンカ</t>
    </rPh>
    <rPh sb="66" eb="68">
      <t>カクイツ</t>
    </rPh>
    <rPh sb="68" eb="69">
      <t>テキ</t>
    </rPh>
    <rPh sb="80" eb="82">
      <t>ハイリョ</t>
    </rPh>
    <phoneticPr fontId="4"/>
  </si>
  <si>
    <t>平24市条例62
第190条（準用
第59条第1項）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</si>
  <si>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第59条第2項）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</si>
  <si>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指定就労継続支援Ｂ型の提供に当たっては、懇切丁寧を旨とし、利用者又はその家族に対し、支援上必要な事項について、理解しやすいように説明を行っているか。</t>
    <rPh sb="1" eb="3">
      <t>シテイ</t>
    </rPh>
    <rPh sb="3" eb="5">
      <t>シュウロウ</t>
    </rPh>
    <rPh sb="5" eb="7">
      <t>ケイゾク</t>
    </rPh>
    <rPh sb="7" eb="9">
      <t>シエン</t>
    </rPh>
    <rPh sb="10" eb="11">
      <t>ガタ</t>
    </rPh>
    <rPh sb="12" eb="14">
      <t>テイキョウ</t>
    </rPh>
    <rPh sb="15" eb="16">
      <t>ア</t>
    </rPh>
    <rPh sb="21" eb="25">
      <t>コンセツテイネイ</t>
    </rPh>
    <rPh sb="26" eb="27">
      <t>ムネ</t>
    </rPh>
    <rPh sb="30" eb="34">
      <t>リヨウシャマタ</t>
    </rPh>
    <rPh sb="37" eb="39">
      <t>カゾク</t>
    </rPh>
    <rPh sb="40" eb="41">
      <t>タイ</t>
    </rPh>
    <rPh sb="43" eb="48">
      <t>シエンジョウヒツヨウ</t>
    </rPh>
    <rPh sb="49" eb="51">
      <t>ジコウ</t>
    </rPh>
    <rPh sb="56" eb="58">
      <t>リカイ</t>
    </rPh>
    <rPh sb="65" eb="67">
      <t>セツメイ</t>
    </rPh>
    <rPh sb="68" eb="69">
      <t>オコナ</t>
    </rPh>
    <phoneticPr fontId="4"/>
  </si>
  <si>
    <t>※支援上必要な事項・・・就労継続支援B型計画の目標、内容、行事、日課等</t>
    <rPh sb="1" eb="6">
      <t>シエンジョウヒツヨウ</t>
    </rPh>
    <rPh sb="7" eb="9">
      <t>ジコウ</t>
    </rPh>
    <rPh sb="12" eb="14">
      <t>シュウロウ</t>
    </rPh>
    <rPh sb="14" eb="16">
      <t>ケイゾク</t>
    </rPh>
    <rPh sb="16" eb="18">
      <t>シエン</t>
    </rPh>
    <rPh sb="19" eb="20">
      <t>ガタ</t>
    </rPh>
    <rPh sb="20" eb="22">
      <t>ケイカク</t>
    </rPh>
    <rPh sb="23" eb="25">
      <t>モクヒョウ</t>
    </rPh>
    <rPh sb="26" eb="28">
      <t>ナイヨウ</t>
    </rPh>
    <rPh sb="29" eb="31">
      <t>ギョウジ</t>
    </rPh>
    <rPh sb="32" eb="35">
      <t>ニッカトウ</t>
    </rPh>
    <phoneticPr fontId="4"/>
  </si>
  <si>
    <t>　提供する指定就労継続支援Ｂ型の質の評価を行い、常にその改善を図っているか。</t>
    <rPh sb="1" eb="3">
      <t>テイキョウ</t>
    </rPh>
    <rPh sb="5" eb="7">
      <t>シテイ</t>
    </rPh>
    <rPh sb="7" eb="9">
      <t>シュウロウ</t>
    </rPh>
    <rPh sb="9" eb="11">
      <t>ケイゾク</t>
    </rPh>
    <rPh sb="11" eb="13">
      <t>シエン</t>
    </rPh>
    <rPh sb="14" eb="15">
      <t>ガタ</t>
    </rPh>
    <rPh sb="16" eb="17">
      <t>シツ</t>
    </rPh>
    <rPh sb="18" eb="20">
      <t>ヒョウカ</t>
    </rPh>
    <rPh sb="21" eb="22">
      <t>オコナ</t>
    </rPh>
    <rPh sb="24" eb="25">
      <t>ツネ</t>
    </rPh>
    <rPh sb="28" eb="30">
      <t>カイゼン</t>
    </rPh>
    <rPh sb="31" eb="32">
      <t>ハカ</t>
    </rPh>
    <phoneticPr fontId="4"/>
  </si>
  <si>
    <t>就労継続支援Ｂ型計画の作成等</t>
    <rPh sb="0" eb="2">
      <t>シュウロウ</t>
    </rPh>
    <rPh sb="2" eb="4">
      <t>ケイゾク</t>
    </rPh>
    <rPh sb="4" eb="6">
      <t>シエン</t>
    </rPh>
    <rPh sb="7" eb="8">
      <t>ガタ</t>
    </rPh>
    <rPh sb="8" eb="10">
      <t>ケイカク</t>
    </rPh>
    <rPh sb="11" eb="13">
      <t>サクセイ</t>
    </rPh>
    <rPh sb="13" eb="14">
      <t>トウ</t>
    </rPh>
    <phoneticPr fontId="4"/>
  </si>
  <si>
    <t>　指定就労継続支援Ｂ型事業所の管理者は、サービス管理責任者に指定就労継続支援Ｂ型に係る個別支援計画（就労継続支援Ｂ型計画）の作成に関する業務を担当させているか。</t>
    <rPh sb="1" eb="3">
      <t>シテイ</t>
    </rPh>
    <rPh sb="3" eb="5">
      <t>シュウロウ</t>
    </rPh>
    <rPh sb="5" eb="7">
      <t>ケイゾク</t>
    </rPh>
    <rPh sb="7" eb="9">
      <t>シエン</t>
    </rPh>
    <rPh sb="10" eb="11">
      <t>ガタ</t>
    </rPh>
    <rPh sb="11" eb="14">
      <t>ジギョウショ</t>
    </rPh>
    <rPh sb="15" eb="18">
      <t>カンリシャ</t>
    </rPh>
    <rPh sb="24" eb="29">
      <t>カンリセキニンシャ</t>
    </rPh>
    <rPh sb="30" eb="32">
      <t>シテイ</t>
    </rPh>
    <rPh sb="32" eb="34">
      <t>シュウロウ</t>
    </rPh>
    <rPh sb="34" eb="36">
      <t>ケイゾク</t>
    </rPh>
    <rPh sb="36" eb="38">
      <t>シエン</t>
    </rPh>
    <rPh sb="39" eb="40">
      <t>カタ</t>
    </rPh>
    <rPh sb="41" eb="42">
      <t>カカ</t>
    </rPh>
    <rPh sb="43" eb="49">
      <t>コベツシエンケイカク</t>
    </rPh>
    <rPh sb="50" eb="52">
      <t>シュウロウ</t>
    </rPh>
    <rPh sb="52" eb="54">
      <t>ケイゾク</t>
    </rPh>
    <rPh sb="54" eb="56">
      <t>シエン</t>
    </rPh>
    <rPh sb="57" eb="58">
      <t>ガタ</t>
    </rPh>
    <rPh sb="58" eb="60">
      <t>ケイカク</t>
    </rPh>
    <rPh sb="62" eb="64">
      <t>サクセイ</t>
    </rPh>
    <rPh sb="65" eb="66">
      <t>カン</t>
    </rPh>
    <rPh sb="68" eb="70">
      <t>ギョウム</t>
    </rPh>
    <rPh sb="71" eb="73">
      <t>タントウ</t>
    </rPh>
    <phoneticPr fontId="4"/>
  </si>
  <si>
    <t>平24市条例62
第190条（準用
第60条第1項）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</si>
  <si>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第60条第2項）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</si>
  <si>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第60条第3項）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</si>
  <si>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rPh sb="3" eb="5">
      <t>バアイ</t>
    </rPh>
    <rPh sb="10" eb="12">
      <t>トウガイ</t>
    </rPh>
    <rPh sb="12" eb="14">
      <t>シテイ</t>
    </rPh>
    <rPh sb="14" eb="16">
      <t>シュウロウ</t>
    </rPh>
    <rPh sb="16" eb="18">
      <t>ケイゾク</t>
    </rPh>
    <rPh sb="18" eb="20">
      <t>シエン</t>
    </rPh>
    <rPh sb="21" eb="22">
      <t>ガタ</t>
    </rPh>
    <rPh sb="22" eb="25">
      <t>ジギョウショ</t>
    </rPh>
    <rPh sb="26" eb="28">
      <t>テイキョウ</t>
    </rPh>
    <rPh sb="30" eb="32">
      <t>シテイ</t>
    </rPh>
    <rPh sb="32" eb="34">
      <t>シュウロウ</t>
    </rPh>
    <rPh sb="34" eb="36">
      <t>ケイゾク</t>
    </rPh>
    <rPh sb="36" eb="38">
      <t>シエン</t>
    </rPh>
    <rPh sb="39" eb="40">
      <t>ガタ</t>
    </rPh>
    <rPh sb="40" eb="42">
      <t>イガイ</t>
    </rPh>
    <rPh sb="43" eb="47">
      <t>ホケンイリョウ</t>
    </rPh>
    <rPh sb="51" eb="52">
      <t>マタ</t>
    </rPh>
    <rPh sb="55" eb="56">
      <t>タ</t>
    </rPh>
    <rPh sb="57" eb="59">
      <t>フクシ</t>
    </rPh>
    <rPh sb="63" eb="64">
      <t>トウ</t>
    </rPh>
    <rPh sb="66" eb="68">
      <t>レンケイ</t>
    </rPh>
    <rPh sb="69" eb="70">
      <t>フク</t>
    </rPh>
    <rPh sb="72" eb="74">
      <t>シュウロウ</t>
    </rPh>
    <rPh sb="74" eb="76">
      <t>ケイゾク</t>
    </rPh>
    <rPh sb="76" eb="78">
      <t>シエン</t>
    </rPh>
    <rPh sb="79" eb="80">
      <t>ガタ</t>
    </rPh>
    <rPh sb="80" eb="82">
      <t>ケイカク</t>
    </rPh>
    <rPh sb="83" eb="85">
      <t>ゲンアン</t>
    </rPh>
    <rPh sb="86" eb="89">
      <t>イチヅ</t>
    </rPh>
    <rPh sb="93" eb="94">
      <t>ツト</t>
    </rPh>
    <phoneticPr fontId="4"/>
  </si>
  <si>
    <t>　サービス管理責任者は、就労継続支援Ｂ型計画の原案の内容について利用者又はその家族に対して説明し、文書により利用者の同意を得ているか。</t>
    <rPh sb="5" eb="10">
      <t>カンリセキニンシャ</t>
    </rPh>
    <rPh sb="12" eb="14">
      <t>シュウロウ</t>
    </rPh>
    <rPh sb="14" eb="16">
      <t>ケイゾク</t>
    </rPh>
    <rPh sb="16" eb="18">
      <t>シエン</t>
    </rPh>
    <rPh sb="19" eb="20">
      <t>ガタ</t>
    </rPh>
    <rPh sb="20" eb="22">
      <t>ケイカク</t>
    </rPh>
    <rPh sb="23" eb="25">
      <t>ゲンアン</t>
    </rPh>
    <rPh sb="26" eb="28">
      <t>ナイヨウ</t>
    </rPh>
    <rPh sb="32" eb="35">
      <t>リヨウシャ</t>
    </rPh>
    <rPh sb="35" eb="36">
      <t>マタ</t>
    </rPh>
    <rPh sb="39" eb="41">
      <t>カゾク</t>
    </rPh>
    <rPh sb="42" eb="43">
      <t>タイ</t>
    </rPh>
    <rPh sb="45" eb="47">
      <t>セツメイ</t>
    </rPh>
    <rPh sb="49" eb="51">
      <t>ブンショ</t>
    </rPh>
    <rPh sb="54" eb="57">
      <t>リヨウシャ</t>
    </rPh>
    <rPh sb="58" eb="60">
      <t>ドウイ</t>
    </rPh>
    <rPh sb="61" eb="62">
      <t>エ</t>
    </rPh>
    <phoneticPr fontId="4"/>
  </si>
  <si>
    <t xml:space="preserve"> 利用申込者の利用に際し、その者に係る指定障害福祉サービス事業者等に対する照会等により、その者の心身の状況、当該指定継続支援Ｂ型事業所以外における指定障害福祉サービス等の利用状況等を把握すること。</t>
    <rPh sb="1" eb="3">
      <t>リヨウ</t>
    </rPh>
    <rPh sb="3" eb="5">
      <t>モウシコミ</t>
    </rPh>
    <rPh sb="5" eb="6">
      <t>シャ</t>
    </rPh>
    <rPh sb="7" eb="9">
      <t>リヨウ</t>
    </rPh>
    <rPh sb="10" eb="11">
      <t>サイ</t>
    </rPh>
    <rPh sb="15" eb="16">
      <t>モノ</t>
    </rPh>
    <rPh sb="17" eb="18">
      <t>カカ</t>
    </rPh>
    <rPh sb="19" eb="21">
      <t>シテイ</t>
    </rPh>
    <rPh sb="21" eb="23">
      <t>ショウガイ</t>
    </rPh>
    <rPh sb="23" eb="25">
      <t>フクシ</t>
    </rPh>
    <rPh sb="29" eb="32">
      <t>ジギョウシャ</t>
    </rPh>
    <rPh sb="32" eb="33">
      <t>トウ</t>
    </rPh>
    <rPh sb="34" eb="35">
      <t>タイ</t>
    </rPh>
    <rPh sb="37" eb="39">
      <t>ショウカイ</t>
    </rPh>
    <rPh sb="39" eb="40">
      <t>トウ</t>
    </rPh>
    <rPh sb="46" eb="47">
      <t>モノ</t>
    </rPh>
    <rPh sb="48" eb="50">
      <t>シンシン</t>
    </rPh>
    <rPh sb="51" eb="53">
      <t>ジョウキョウ</t>
    </rPh>
    <rPh sb="54" eb="56">
      <t>トウガイ</t>
    </rPh>
    <rPh sb="56" eb="58">
      <t>シテイ</t>
    </rPh>
    <rPh sb="58" eb="60">
      <t>ケイゾク</t>
    </rPh>
    <rPh sb="60" eb="62">
      <t>シエン</t>
    </rPh>
    <rPh sb="63" eb="64">
      <t>ガタ</t>
    </rPh>
    <rPh sb="64" eb="67">
      <t>ジギョウショ</t>
    </rPh>
    <rPh sb="67" eb="69">
      <t>イガイ</t>
    </rPh>
    <rPh sb="73" eb="79">
      <t>シテイショウガイフクシ</t>
    </rPh>
    <rPh sb="83" eb="84">
      <t>トウ</t>
    </rPh>
    <rPh sb="85" eb="90">
      <t>リヨウジョウキョウトウ</t>
    </rPh>
    <rPh sb="91" eb="93">
      <t>ハアク</t>
    </rPh>
    <phoneticPr fontId="4"/>
  </si>
  <si>
    <t>平24市条例62
第190条（準用
第62条）</t>
    <rPh sb="0" eb="1">
      <t>ヘイ</t>
    </rPh>
    <rPh sb="3" eb="6">
      <t>シジョウレイ</t>
    </rPh>
    <rPh sb="9" eb="10">
      <t>ダイ</t>
    </rPh>
    <rPh sb="13" eb="14">
      <t>ジョウ</t>
    </rPh>
    <rPh sb="15" eb="17">
      <t>ジュンヨウ</t>
    </rPh>
    <rPh sb="18" eb="19">
      <t>ダイ</t>
    </rPh>
    <rPh sb="21" eb="22">
      <t>ジョウ</t>
    </rPh>
    <phoneticPr fontId="4"/>
  </si>
  <si>
    <t>　利用者に対して、利用者の負担により、当該指定就労継続支援Ｂ型事業所の従業者以外の者による訓練を受けさせていないか。</t>
    <rPh sb="1" eb="4">
      <t>リヨウシャ</t>
    </rPh>
    <rPh sb="5" eb="6">
      <t>タイ</t>
    </rPh>
    <rPh sb="9" eb="12">
      <t>リヨウシャ</t>
    </rPh>
    <rPh sb="13" eb="15">
      <t>フタン</t>
    </rPh>
    <rPh sb="19" eb="21">
      <t>トウガイ</t>
    </rPh>
    <rPh sb="21" eb="23">
      <t>シテイ</t>
    </rPh>
    <rPh sb="23" eb="25">
      <t>シュウロウ</t>
    </rPh>
    <rPh sb="25" eb="27">
      <t>ケイゾク</t>
    </rPh>
    <rPh sb="27" eb="29">
      <t>シエン</t>
    </rPh>
    <rPh sb="30" eb="31">
      <t>ガタ</t>
    </rPh>
    <rPh sb="31" eb="34">
      <t>ジギョウショ</t>
    </rPh>
    <rPh sb="35" eb="38">
      <t>ジュウギョウシャ</t>
    </rPh>
    <rPh sb="38" eb="40">
      <t>イガイ</t>
    </rPh>
    <rPh sb="41" eb="42">
      <t>シャ</t>
    </rPh>
    <rPh sb="45" eb="47">
      <t>クンレン</t>
    </rPh>
    <rPh sb="48" eb="49">
      <t>ウ</t>
    </rPh>
    <phoneticPr fontId="4"/>
  </si>
  <si>
    <t>平24市条例62
第190条（準用
第147条第1項）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</si>
  <si>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平24市条例62
第190条（準用
第147条第2項）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</si>
  <si>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平24市条例62
第190条（準用
第147条第3項）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</si>
  <si>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平24市条例62
第190条（準用
第147条第4項）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</si>
  <si>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 xml:space="preserve"> 多機能型事業所（例：就労移行支援、就労継続支援Ｂ型）において、就労継続支援Ｂ型のサービス提供が行われる日にもかかわらず、就労継続支援Ｂ型の直接処遇職員が勤務していないため、就労移行支援の職員が就労継続支援Ｂ型の利用者の支援を行っている。</t>
    <rPh sb="1" eb="5">
      <t>タキノウガタ</t>
    </rPh>
    <rPh sb="5" eb="8">
      <t>ジギョウショ</t>
    </rPh>
    <rPh sb="9" eb="10">
      <t>レイ</t>
    </rPh>
    <rPh sb="11" eb="17">
      <t>シュウロウイコウシエン</t>
    </rPh>
    <rPh sb="18" eb="24">
      <t>シュウロウケイゾクシエン</t>
    </rPh>
    <rPh sb="25" eb="26">
      <t>ガタ</t>
    </rPh>
    <rPh sb="45" eb="47">
      <t>テイキョウ</t>
    </rPh>
    <rPh sb="48" eb="49">
      <t>オコナ</t>
    </rPh>
    <rPh sb="52" eb="53">
      <t>ヒ</t>
    </rPh>
    <rPh sb="70" eb="74">
      <t>チョクセツショグウ</t>
    </rPh>
    <rPh sb="74" eb="76">
      <t>ショクイン</t>
    </rPh>
    <rPh sb="77" eb="79">
      <t>キンム</t>
    </rPh>
    <rPh sb="87" eb="93">
      <t>シュウロウイコウシエン</t>
    </rPh>
    <rPh sb="94" eb="96">
      <t>ショクイン</t>
    </rPh>
    <rPh sb="106" eb="109">
      <t>リヨウシャ</t>
    </rPh>
    <rPh sb="110" eb="112">
      <t>シエン</t>
    </rPh>
    <rPh sb="113" eb="114">
      <t>オコナ</t>
    </rPh>
    <phoneticPr fontId="4"/>
  </si>
  <si>
    <t>２０</t>
    <phoneticPr fontId="4"/>
  </si>
  <si>
    <t>生産活動</t>
    <rPh sb="0" eb="4">
      <t>セイサンカツドウ</t>
    </rPh>
    <phoneticPr fontId="4"/>
  </si>
  <si>
    <t>　生産活動の機会の提供に当たっては、地域の実情並びに製品及びサービスの需給状況等を考慮して行うよう努めているか。</t>
    <rPh sb="1" eb="5">
      <t>セイサンカツドウ</t>
    </rPh>
    <rPh sb="6" eb="8">
      <t>キカイ</t>
    </rPh>
    <rPh sb="9" eb="11">
      <t>テイキョウ</t>
    </rPh>
    <rPh sb="12" eb="13">
      <t>ア</t>
    </rPh>
    <rPh sb="18" eb="20">
      <t>チイキ</t>
    </rPh>
    <rPh sb="21" eb="23">
      <t>ジツジョウ</t>
    </rPh>
    <rPh sb="23" eb="24">
      <t>ナラ</t>
    </rPh>
    <rPh sb="26" eb="29">
      <t>セイヒンオヨ</t>
    </rPh>
    <rPh sb="35" eb="39">
      <t>ジュキュウジョウキョウ</t>
    </rPh>
    <rPh sb="39" eb="40">
      <t>トウ</t>
    </rPh>
    <rPh sb="41" eb="43">
      <t>コウリョ</t>
    </rPh>
    <rPh sb="45" eb="46">
      <t>オコナ</t>
    </rPh>
    <rPh sb="49" eb="50">
      <t>ツト</t>
    </rPh>
    <phoneticPr fontId="4"/>
  </si>
  <si>
    <t>平24市条例62
第190条（準用
第86条第1項）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</si>
  <si>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生産活動の機会の提供に当たっては、生産活動に従事する者の作業時間、作業量等がその者に過重な負担とならないように配慮しているか。</t>
    <rPh sb="1" eb="5">
      <t>セイサンカツドウ</t>
    </rPh>
    <rPh sb="6" eb="8">
      <t>キカイ</t>
    </rPh>
    <rPh sb="9" eb="11">
      <t>テイキョウ</t>
    </rPh>
    <rPh sb="12" eb="13">
      <t>ア</t>
    </rPh>
    <rPh sb="18" eb="22">
      <t>セイサンカツドウ</t>
    </rPh>
    <rPh sb="23" eb="25">
      <t>ジュウジ</t>
    </rPh>
    <rPh sb="27" eb="28">
      <t>シャ</t>
    </rPh>
    <rPh sb="29" eb="31">
      <t>サギョウ</t>
    </rPh>
    <rPh sb="31" eb="33">
      <t>ジカン</t>
    </rPh>
    <rPh sb="34" eb="37">
      <t>サギョウリョウ</t>
    </rPh>
    <rPh sb="37" eb="38">
      <t>トウ</t>
    </rPh>
    <rPh sb="41" eb="42">
      <t>シャ</t>
    </rPh>
    <rPh sb="43" eb="45">
      <t>カジュウ</t>
    </rPh>
    <rPh sb="46" eb="48">
      <t>フタン</t>
    </rPh>
    <rPh sb="56" eb="58">
      <t>ハイリョ</t>
    </rPh>
    <phoneticPr fontId="4"/>
  </si>
  <si>
    <t>平24市条例62
第190条（準用
第86条第2項）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</si>
  <si>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生産活動の機会の提供に当たっては、生産活動の能率の向上が図られるよう、利用者の障害の特性等を踏まえた工夫を行っているか。</t>
    <rPh sb="1" eb="3">
      <t>セイサン</t>
    </rPh>
    <rPh sb="3" eb="5">
      <t>カツドウ</t>
    </rPh>
    <rPh sb="6" eb="8">
      <t>キカイ</t>
    </rPh>
    <rPh sb="9" eb="11">
      <t>テイキョウ</t>
    </rPh>
    <rPh sb="12" eb="13">
      <t>ア</t>
    </rPh>
    <rPh sb="18" eb="20">
      <t>セイサン</t>
    </rPh>
    <rPh sb="20" eb="22">
      <t>カツドウ</t>
    </rPh>
    <rPh sb="23" eb="25">
      <t>ノウリツ</t>
    </rPh>
    <rPh sb="26" eb="28">
      <t>コウジョウ</t>
    </rPh>
    <rPh sb="29" eb="30">
      <t>ハカ</t>
    </rPh>
    <rPh sb="36" eb="39">
      <t>リヨウシャ</t>
    </rPh>
    <rPh sb="40" eb="42">
      <t>ショウガイ</t>
    </rPh>
    <rPh sb="43" eb="45">
      <t>トクセイ</t>
    </rPh>
    <rPh sb="45" eb="46">
      <t>トウ</t>
    </rPh>
    <rPh sb="47" eb="48">
      <t>フ</t>
    </rPh>
    <rPh sb="51" eb="53">
      <t>クフウ</t>
    </rPh>
    <rPh sb="54" eb="55">
      <t>オコナ</t>
    </rPh>
    <phoneticPr fontId="4"/>
  </si>
  <si>
    <t>平24市条例62
第190条（準用
第86条第3項）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</si>
  <si>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第86条第4項）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</si>
  <si>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生産活動の機会の提供に当たっては、防塵設備又は消火設備の設置等生産活動を安全に行うために必要かつ適切な措置を講じているか。</t>
    <rPh sb="1" eb="3">
      <t>セイサン</t>
    </rPh>
    <rPh sb="3" eb="5">
      <t>カツドウ</t>
    </rPh>
    <rPh sb="6" eb="8">
      <t>キカイ</t>
    </rPh>
    <rPh sb="9" eb="11">
      <t>テイキョウ</t>
    </rPh>
    <rPh sb="12" eb="13">
      <t>ア</t>
    </rPh>
    <rPh sb="18" eb="20">
      <t>ボウジン</t>
    </rPh>
    <rPh sb="20" eb="22">
      <t>セツビ</t>
    </rPh>
    <rPh sb="22" eb="23">
      <t>マタ</t>
    </rPh>
    <rPh sb="24" eb="26">
      <t>ショウカ</t>
    </rPh>
    <rPh sb="26" eb="28">
      <t>セツビ</t>
    </rPh>
    <rPh sb="29" eb="31">
      <t>セッチ</t>
    </rPh>
    <rPh sb="31" eb="32">
      <t>トウ</t>
    </rPh>
    <rPh sb="32" eb="34">
      <t>セイサン</t>
    </rPh>
    <rPh sb="34" eb="36">
      <t>カツドウ</t>
    </rPh>
    <rPh sb="37" eb="39">
      <t>アンゼン</t>
    </rPh>
    <rPh sb="40" eb="41">
      <t>オコナ</t>
    </rPh>
    <rPh sb="45" eb="47">
      <t>ヒツヨウ</t>
    </rPh>
    <rPh sb="49" eb="51">
      <t>テキセツ</t>
    </rPh>
    <rPh sb="52" eb="54">
      <t>ソチ</t>
    </rPh>
    <rPh sb="55" eb="56">
      <t>コウ</t>
    </rPh>
    <phoneticPr fontId="4"/>
  </si>
  <si>
    <t>■生産活動の内容</t>
    <rPh sb="1" eb="5">
      <t>セイサンカツドウ</t>
    </rPh>
    <rPh sb="6" eb="8">
      <t>ナイヨウ</t>
    </rPh>
    <phoneticPr fontId="4"/>
  </si>
  <si>
    <t xml:space="preserve"> 地域の実情、製品及びサービスの需給状況及び業界の動向を常時把握するよう努めるほか、利用者の心身の状況、利用者本人の意向、適正、障害の特性、能力等を考慮し、多種多様な生産活動の場を提供できるよう努めているか。</t>
  </si>
  <si>
    <t>■生産活動による利用者の疲労軽減等への配慮</t>
    <phoneticPr fontId="4"/>
  </si>
  <si>
    <t xml:space="preserve"> 利用者の障害の特性や能力等に配慮し、生産活動への参加が利用者の過重な負担とならないよう、生産活動への従事時間の工夫、休憩時間の工夫、休憩時間の付与、効率的に作業を行うための設備や備品の活用等により、利用者の負担ができる限り軽減されるよう配慮すること。</t>
    <phoneticPr fontId="4"/>
  </si>
  <si>
    <t>■障害特性を踏まえた工夫</t>
    <rPh sb="1" eb="3">
      <t>ショウガイ</t>
    </rPh>
    <rPh sb="3" eb="5">
      <t>トクセイ</t>
    </rPh>
    <rPh sb="6" eb="7">
      <t>フ</t>
    </rPh>
    <rPh sb="10" eb="12">
      <t>クフウ</t>
    </rPh>
    <phoneticPr fontId="4"/>
  </si>
  <si>
    <t>★</t>
    <phoneticPr fontId="4"/>
  </si>
  <si>
    <t>②</t>
    <phoneticPr fontId="4"/>
  </si>
  <si>
    <t>①</t>
    <phoneticPr fontId="4"/>
  </si>
  <si>
    <t>1</t>
    <phoneticPr fontId="4"/>
  </si>
  <si>
    <t>2</t>
    <phoneticPr fontId="4"/>
  </si>
  <si>
    <t>２１</t>
    <phoneticPr fontId="4"/>
  </si>
  <si>
    <t>工賃の支払等</t>
    <rPh sb="0" eb="2">
      <t>コウチン</t>
    </rPh>
    <rPh sb="3" eb="5">
      <t>シハライ</t>
    </rPh>
    <rPh sb="5" eb="6">
      <t>トウ</t>
    </rPh>
    <phoneticPr fontId="4"/>
  </si>
  <si>
    <t>平24市条例62
第189条第1項</t>
    <rPh sb="0" eb="1">
      <t>ヘイ</t>
    </rPh>
    <rPh sb="3" eb="6">
      <t>シジョウレイ</t>
    </rPh>
    <rPh sb="9" eb="10">
      <t>ダイ</t>
    </rPh>
    <rPh sb="13" eb="14">
      <t>ジョウ</t>
    </rPh>
    <rPh sb="14" eb="15">
      <t>ダイ</t>
    </rPh>
    <rPh sb="16" eb="17">
      <t>コウ</t>
    </rPh>
    <phoneticPr fontId="4"/>
  </si>
  <si>
    <t>　就労継続支援Ｂ型事業者は、利用者に、生産活動に係る事業の収入から生産活動に係る事業に必要な経費を控除した額に相当する金額を工賃として支払っているか。</t>
    <rPh sb="1" eb="7">
      <t>シュウロウケイゾクシエン</t>
    </rPh>
    <rPh sb="8" eb="9">
      <t>ガタ</t>
    </rPh>
    <rPh sb="9" eb="12">
      <t>ジギョウシャ</t>
    </rPh>
    <rPh sb="14" eb="17">
      <t>リヨウシャ</t>
    </rPh>
    <rPh sb="19" eb="23">
      <t>セイサンカツドウ</t>
    </rPh>
    <rPh sb="24" eb="25">
      <t>カカ</t>
    </rPh>
    <rPh sb="26" eb="28">
      <t>ジギョウ</t>
    </rPh>
    <rPh sb="29" eb="31">
      <t>シュウニュウ</t>
    </rPh>
    <rPh sb="33" eb="37">
      <t>セイサンカツドウ</t>
    </rPh>
    <rPh sb="38" eb="39">
      <t>カカ</t>
    </rPh>
    <rPh sb="40" eb="42">
      <t>ジギョウ</t>
    </rPh>
    <rPh sb="43" eb="45">
      <t>ヒツヨウ</t>
    </rPh>
    <rPh sb="46" eb="48">
      <t>ケイヒ</t>
    </rPh>
    <rPh sb="49" eb="51">
      <t>コウジョ</t>
    </rPh>
    <rPh sb="53" eb="54">
      <t>ガク</t>
    </rPh>
    <rPh sb="55" eb="57">
      <t>ソウトウ</t>
    </rPh>
    <rPh sb="59" eb="61">
      <t>キンガク</t>
    </rPh>
    <rPh sb="62" eb="64">
      <t>コウチン</t>
    </rPh>
    <rPh sb="67" eb="69">
      <t>シハラ</t>
    </rPh>
    <phoneticPr fontId="4"/>
  </si>
  <si>
    <t>　上記（１）により利用者それぞれに対し支払われる一月あたりの工賃の平均額（工賃の平均額）は、３，０００円を下回っていないか。</t>
    <rPh sb="1" eb="3">
      <t>ジョウキ</t>
    </rPh>
    <rPh sb="9" eb="12">
      <t>リヨウシャ</t>
    </rPh>
    <rPh sb="17" eb="18">
      <t>タイ</t>
    </rPh>
    <rPh sb="19" eb="21">
      <t>シハラ</t>
    </rPh>
    <rPh sb="24" eb="25">
      <t>イチ</t>
    </rPh>
    <rPh sb="25" eb="26">
      <t>ツキ</t>
    </rPh>
    <rPh sb="30" eb="32">
      <t>コウチン</t>
    </rPh>
    <rPh sb="33" eb="36">
      <t>ヘイキンガク</t>
    </rPh>
    <rPh sb="37" eb="39">
      <t>コウチン</t>
    </rPh>
    <rPh sb="40" eb="43">
      <t>ヘイキンガク</t>
    </rPh>
    <rPh sb="51" eb="52">
      <t>エン</t>
    </rPh>
    <rPh sb="53" eb="55">
      <t>シタマワ</t>
    </rPh>
    <phoneticPr fontId="4"/>
  </si>
  <si>
    <t>平24市条例62
第189条第2項</t>
    <rPh sb="0" eb="1">
      <t>ヘイ</t>
    </rPh>
    <rPh sb="3" eb="6">
      <t>シジョウレイ</t>
    </rPh>
    <rPh sb="9" eb="10">
      <t>ダイ</t>
    </rPh>
    <rPh sb="13" eb="14">
      <t>ジョウ</t>
    </rPh>
    <rPh sb="14" eb="15">
      <t>ダイ</t>
    </rPh>
    <rPh sb="16" eb="17">
      <t>コウ</t>
    </rPh>
    <phoneticPr fontId="4"/>
  </si>
  <si>
    <t>　就労継続支援Ｂ型事業者は、利用者が自立した日常生活又は社会生活を営むことを支援するため、工賃の水準を高めるよう努めているか。</t>
    <rPh sb="1" eb="7">
      <t>シュウロウケイゾクシエン</t>
    </rPh>
    <rPh sb="8" eb="9">
      <t>ガタ</t>
    </rPh>
    <rPh sb="9" eb="11">
      <t>ジギョウ</t>
    </rPh>
    <rPh sb="11" eb="12">
      <t>シャ</t>
    </rPh>
    <rPh sb="14" eb="17">
      <t>リヨウシャ</t>
    </rPh>
    <rPh sb="18" eb="20">
      <t>ジリツ</t>
    </rPh>
    <rPh sb="22" eb="24">
      <t>ニチジョウ</t>
    </rPh>
    <rPh sb="24" eb="26">
      <t>セイカツ</t>
    </rPh>
    <rPh sb="26" eb="27">
      <t>マタ</t>
    </rPh>
    <rPh sb="28" eb="30">
      <t>シャカイ</t>
    </rPh>
    <rPh sb="30" eb="32">
      <t>セイカツ</t>
    </rPh>
    <rPh sb="33" eb="34">
      <t>イトナ</t>
    </rPh>
    <rPh sb="38" eb="40">
      <t>シエン</t>
    </rPh>
    <rPh sb="45" eb="47">
      <t>コウチン</t>
    </rPh>
    <rPh sb="48" eb="50">
      <t>スイジュン</t>
    </rPh>
    <rPh sb="51" eb="52">
      <t>タカ</t>
    </rPh>
    <rPh sb="56" eb="57">
      <t>ツト</t>
    </rPh>
    <phoneticPr fontId="4"/>
  </si>
  <si>
    <t>平24市条例62
第189条第3項</t>
    <rPh sb="0" eb="1">
      <t>ヘイ</t>
    </rPh>
    <rPh sb="3" eb="6">
      <t>シジョウレイ</t>
    </rPh>
    <rPh sb="9" eb="10">
      <t>ダイ</t>
    </rPh>
    <rPh sb="13" eb="14">
      <t>ジョウ</t>
    </rPh>
    <rPh sb="14" eb="15">
      <t>ダイ</t>
    </rPh>
    <rPh sb="16" eb="17">
      <t>コウ</t>
    </rPh>
    <phoneticPr fontId="4"/>
  </si>
  <si>
    <t>平24市条例62
第189条第4項</t>
    <rPh sb="0" eb="1">
      <t>ヘイ</t>
    </rPh>
    <rPh sb="3" eb="6">
      <t>シジョウレイ</t>
    </rPh>
    <rPh sb="9" eb="10">
      <t>ダイ</t>
    </rPh>
    <rPh sb="13" eb="14">
      <t>ジョウ</t>
    </rPh>
    <rPh sb="14" eb="15">
      <t>ダイ</t>
    </rPh>
    <rPh sb="16" eb="17">
      <t>コウ</t>
    </rPh>
    <phoneticPr fontId="4"/>
  </si>
  <si>
    <t>　就労継続支援Ｂ型事業者は、年度ごとに、工賃の目標水準を設定し、当該工賃の目標水準及び前年度に利用者に対し支払われた工賃の平均額を利用者に通知するとともに、市に報告しているか。</t>
    <rPh sb="1" eb="7">
      <t>シュウロウケイゾクシエン</t>
    </rPh>
    <rPh sb="8" eb="9">
      <t>ガタ</t>
    </rPh>
    <rPh sb="9" eb="11">
      <t>ジギョウ</t>
    </rPh>
    <rPh sb="11" eb="12">
      <t>シャ</t>
    </rPh>
    <rPh sb="14" eb="16">
      <t>ネンド</t>
    </rPh>
    <rPh sb="20" eb="22">
      <t>コウチン</t>
    </rPh>
    <rPh sb="23" eb="25">
      <t>モクヒョウ</t>
    </rPh>
    <rPh sb="25" eb="27">
      <t>スイジュン</t>
    </rPh>
    <rPh sb="28" eb="30">
      <t>セッテイ</t>
    </rPh>
    <rPh sb="32" eb="34">
      <t>トウガイ</t>
    </rPh>
    <rPh sb="34" eb="36">
      <t>コウチン</t>
    </rPh>
    <rPh sb="37" eb="42">
      <t>モクヒョウスイジュンオヨ</t>
    </rPh>
    <rPh sb="43" eb="46">
      <t>ゼンネンド</t>
    </rPh>
    <rPh sb="47" eb="50">
      <t>リヨウシャ</t>
    </rPh>
    <rPh sb="51" eb="52">
      <t>タイ</t>
    </rPh>
    <rPh sb="53" eb="55">
      <t>シハラ</t>
    </rPh>
    <rPh sb="58" eb="60">
      <t>コウチン</t>
    </rPh>
    <rPh sb="61" eb="64">
      <t>ヘイキンガク</t>
    </rPh>
    <rPh sb="65" eb="68">
      <t>リヨウシャ</t>
    </rPh>
    <rPh sb="69" eb="71">
      <t>ツウチ</t>
    </rPh>
    <rPh sb="78" eb="79">
      <t>シ</t>
    </rPh>
    <rPh sb="80" eb="82">
      <t>ホウコク</t>
    </rPh>
    <phoneticPr fontId="4"/>
  </si>
  <si>
    <t xml:space="preserve"> 多機能型で運営している事業所（就労移行支援、就労継続支援B型）において、各事業所ごとに工賃の支払いが区分されていない。</t>
    <rPh sb="1" eb="5">
      <t>タキノウガタ</t>
    </rPh>
    <rPh sb="6" eb="8">
      <t>ウンエイ</t>
    </rPh>
    <rPh sb="12" eb="15">
      <t>ジギョウショ</t>
    </rPh>
    <rPh sb="16" eb="22">
      <t>シュウロウイコウシエン</t>
    </rPh>
    <rPh sb="23" eb="27">
      <t>シュウロウケイゾク</t>
    </rPh>
    <rPh sb="27" eb="29">
      <t>シエン</t>
    </rPh>
    <rPh sb="30" eb="31">
      <t>ガタ</t>
    </rPh>
    <rPh sb="37" eb="41">
      <t>カクジギョウショ</t>
    </rPh>
    <rPh sb="44" eb="46">
      <t>コウチン</t>
    </rPh>
    <rPh sb="47" eb="49">
      <t>シハラ</t>
    </rPh>
    <rPh sb="51" eb="53">
      <t>クブン</t>
    </rPh>
    <phoneticPr fontId="4"/>
  </si>
  <si>
    <t xml:space="preserve"> 工賃の配分基準を明確にしていない。</t>
    <rPh sb="1" eb="3">
      <t>コウチン</t>
    </rPh>
    <rPh sb="4" eb="8">
      <t>ハイブンキジュン</t>
    </rPh>
    <rPh sb="9" eb="11">
      <t>メイカク</t>
    </rPh>
    <phoneticPr fontId="4"/>
  </si>
  <si>
    <t xml:space="preserve"> 利用者の能力評価を行い、決定した能力給により工賃を支払っている。</t>
    <rPh sb="1" eb="4">
      <t>リヨウシャ</t>
    </rPh>
    <rPh sb="5" eb="9">
      <t>ノウリョクヒョウカ</t>
    </rPh>
    <rPh sb="10" eb="11">
      <t>オコナ</t>
    </rPh>
    <rPh sb="13" eb="15">
      <t>ケッテイ</t>
    </rPh>
    <rPh sb="17" eb="20">
      <t>ノウリョクキュウ</t>
    </rPh>
    <rPh sb="23" eb="25">
      <t>コウチン</t>
    </rPh>
    <rPh sb="26" eb="28">
      <t>シハラ</t>
    </rPh>
    <phoneticPr fontId="4"/>
  </si>
  <si>
    <t>（能力評価による支給方法に該当しない例）</t>
    <rPh sb="1" eb="3">
      <t>ノウリョク</t>
    </rPh>
    <rPh sb="3" eb="5">
      <t>ヒョウカ</t>
    </rPh>
    <rPh sb="8" eb="10">
      <t>シキュウ</t>
    </rPh>
    <rPh sb="10" eb="12">
      <t>ホウホウ</t>
    </rPh>
    <rPh sb="13" eb="15">
      <t>ガイトウ</t>
    </rPh>
    <rPh sb="18" eb="19">
      <t>レイ</t>
    </rPh>
    <phoneticPr fontId="4"/>
  </si>
  <si>
    <t>・利用者の出来高（数量）に応じて工賃を配分</t>
    <rPh sb="1" eb="4">
      <t>リヨウシャ</t>
    </rPh>
    <rPh sb="5" eb="8">
      <t>デキダカ</t>
    </rPh>
    <rPh sb="9" eb="11">
      <t>スウリョウ</t>
    </rPh>
    <rPh sb="13" eb="14">
      <t>オウ</t>
    </rPh>
    <rPh sb="16" eb="18">
      <t>コウチン</t>
    </rPh>
    <rPh sb="19" eb="21">
      <t>ハイブン</t>
    </rPh>
    <phoneticPr fontId="4"/>
  </si>
  <si>
    <t>・作業時間に応じて工賃を配分</t>
    <rPh sb="1" eb="5">
      <t>サギョウジカン</t>
    </rPh>
    <rPh sb="6" eb="7">
      <t>オウ</t>
    </rPh>
    <rPh sb="9" eb="11">
      <t>コウチン</t>
    </rPh>
    <rPh sb="12" eb="14">
      <t>ハイブン</t>
    </rPh>
    <phoneticPr fontId="4"/>
  </si>
  <si>
    <t>・受託作業ごとに参加した利用者で工賃を配分</t>
    <rPh sb="1" eb="3">
      <t>ジュタク</t>
    </rPh>
    <rPh sb="3" eb="5">
      <t>サギョウ</t>
    </rPh>
    <rPh sb="8" eb="10">
      <t>サンカ</t>
    </rPh>
    <rPh sb="12" eb="15">
      <t>リヨウシャ</t>
    </rPh>
    <rPh sb="16" eb="18">
      <t>コウチン</t>
    </rPh>
    <rPh sb="19" eb="21">
      <t>ハイブン</t>
    </rPh>
    <phoneticPr fontId="4"/>
  </si>
  <si>
    <t>・受託した作業の作業工程別に工賃を配分</t>
    <phoneticPr fontId="4"/>
  </si>
  <si>
    <t xml:space="preserve"> 年度ごとに、当該年度の工賃の目標水準及び前年度に利用者に対して支払われた工賃の平均額を利用者に文書により通知していない。</t>
    <rPh sb="1" eb="3">
      <t>ネンド</t>
    </rPh>
    <rPh sb="7" eb="11">
      <t>トウガイネンド</t>
    </rPh>
    <rPh sb="12" eb="14">
      <t>コウチン</t>
    </rPh>
    <rPh sb="15" eb="19">
      <t>モクヒョウスイジュン</t>
    </rPh>
    <rPh sb="19" eb="20">
      <t>オヨ</t>
    </rPh>
    <rPh sb="21" eb="24">
      <t>ゼンネンド</t>
    </rPh>
    <rPh sb="25" eb="28">
      <t>リヨウシャ</t>
    </rPh>
    <rPh sb="29" eb="30">
      <t>タイ</t>
    </rPh>
    <rPh sb="32" eb="34">
      <t>シハラ</t>
    </rPh>
    <rPh sb="37" eb="39">
      <t>コウチン</t>
    </rPh>
    <rPh sb="40" eb="43">
      <t>ヘイキンガク</t>
    </rPh>
    <rPh sb="44" eb="47">
      <t>リヨウシャ</t>
    </rPh>
    <rPh sb="48" eb="50">
      <t>ブンショ</t>
    </rPh>
    <rPh sb="53" eb="55">
      <t>ツウチ</t>
    </rPh>
    <phoneticPr fontId="4"/>
  </si>
  <si>
    <t>２２</t>
    <phoneticPr fontId="4"/>
  </si>
  <si>
    <t>　利用者が就労継続支援Ｂ型計画に基づいて実習できるよう、実習の受入先の確保に努めているか。</t>
    <rPh sb="1" eb="4">
      <t>リヨウシャ</t>
    </rPh>
    <rPh sb="5" eb="7">
      <t>シュウロウ</t>
    </rPh>
    <rPh sb="7" eb="9">
      <t>ケイゾク</t>
    </rPh>
    <rPh sb="9" eb="11">
      <t>シエン</t>
    </rPh>
    <rPh sb="12" eb="13">
      <t>ガタ</t>
    </rPh>
    <rPh sb="13" eb="15">
      <t>ケイカク</t>
    </rPh>
    <rPh sb="16" eb="17">
      <t>モト</t>
    </rPh>
    <rPh sb="20" eb="22">
      <t>ジッシュウ</t>
    </rPh>
    <rPh sb="28" eb="30">
      <t>ジッシュウ</t>
    </rPh>
    <rPh sb="31" eb="34">
      <t>ウケイレサキ</t>
    </rPh>
    <rPh sb="35" eb="37">
      <t>カクホ</t>
    </rPh>
    <rPh sb="38" eb="39">
      <t>ツト</t>
    </rPh>
    <phoneticPr fontId="4"/>
  </si>
  <si>
    <t>平24市条例62
第190条（準用
第181条第1項）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</si>
  <si>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平24市条例62
第190条（準用
第181条第2項）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</si>
  <si>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２３</t>
    <phoneticPr fontId="4"/>
  </si>
  <si>
    <t>平24市条例62
第190条（準用
第182条第1項）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</si>
  <si>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平24市条例62
第190条（準用
第182条第2項）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</si>
  <si>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２４</t>
    <phoneticPr fontId="4"/>
  </si>
  <si>
    <t>２５</t>
    <phoneticPr fontId="4"/>
  </si>
  <si>
    <t>平24市条例62
第190条（準用
第88条第1項）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</si>
  <si>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第88条第2項）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</si>
  <si>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第88条第4項）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</si>
  <si>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食事の提供を行う場合であって、指定就労継続支援Ｂ型事業所に栄養士を置かないときは、献立の内容、栄養価の算定及び調理の方法について、保健所等の指導を受けるよう努めているか。</t>
    <rPh sb="1" eb="3">
      <t>ショクジ</t>
    </rPh>
    <rPh sb="4" eb="6">
      <t>テイキョウ</t>
    </rPh>
    <rPh sb="7" eb="8">
      <t>オコナ</t>
    </rPh>
    <rPh sb="9" eb="11">
      <t>バアイ</t>
    </rPh>
    <rPh sb="16" eb="18">
      <t>シテイ</t>
    </rPh>
    <rPh sb="18" eb="20">
      <t>シュウロウ</t>
    </rPh>
    <rPh sb="20" eb="22">
      <t>ケイゾク</t>
    </rPh>
    <rPh sb="22" eb="24">
      <t>シエン</t>
    </rPh>
    <rPh sb="25" eb="26">
      <t>ガタ</t>
    </rPh>
    <rPh sb="26" eb="29">
      <t>ジギョウショ</t>
    </rPh>
    <rPh sb="30" eb="33">
      <t>エイヨウシ</t>
    </rPh>
    <rPh sb="34" eb="35">
      <t>オ</t>
    </rPh>
    <rPh sb="42" eb="44">
      <t>コンダテ</t>
    </rPh>
    <rPh sb="45" eb="47">
      <t>ナイヨウ</t>
    </rPh>
    <rPh sb="48" eb="51">
      <t>エイヨウカ</t>
    </rPh>
    <rPh sb="52" eb="54">
      <t>サンテイ</t>
    </rPh>
    <rPh sb="54" eb="55">
      <t>オヨ</t>
    </rPh>
    <rPh sb="56" eb="58">
      <t>チョウリ</t>
    </rPh>
    <rPh sb="59" eb="61">
      <t>ホウホウ</t>
    </rPh>
    <rPh sb="66" eb="69">
      <t>ホケンショ</t>
    </rPh>
    <rPh sb="69" eb="70">
      <t>トウ</t>
    </rPh>
    <rPh sb="71" eb="73">
      <t>シドウ</t>
    </rPh>
    <rPh sb="74" eb="75">
      <t>ウ</t>
    </rPh>
    <rPh sb="79" eb="80">
      <t>ツト</t>
    </rPh>
    <phoneticPr fontId="4"/>
  </si>
  <si>
    <t>　従業者は、現に指定就労継続支援Ｂ型の提供を行っているときに利用者に病状の急変が生じた場合その他必要な場合は、速やかに医療機関への連絡を行う等の必要な措置を講じているか。</t>
    <rPh sb="1" eb="4">
      <t>ジュウギョウシャ</t>
    </rPh>
    <rPh sb="6" eb="7">
      <t>ゲン</t>
    </rPh>
    <rPh sb="8" eb="10">
      <t>シテイ</t>
    </rPh>
    <rPh sb="10" eb="12">
      <t>シュウロウ</t>
    </rPh>
    <rPh sb="12" eb="14">
      <t>ケイゾク</t>
    </rPh>
    <rPh sb="14" eb="16">
      <t>シエン</t>
    </rPh>
    <rPh sb="17" eb="18">
      <t>ガタ</t>
    </rPh>
    <rPh sb="19" eb="21">
      <t>テイキョウ</t>
    </rPh>
    <rPh sb="22" eb="23">
      <t>オコナ</t>
    </rPh>
    <rPh sb="30" eb="33">
      <t>リヨウシャ</t>
    </rPh>
    <rPh sb="34" eb="36">
      <t>ビョウジョウ</t>
    </rPh>
    <rPh sb="37" eb="39">
      <t>キュウヘン</t>
    </rPh>
    <rPh sb="40" eb="41">
      <t>ショウ</t>
    </rPh>
    <rPh sb="43" eb="45">
      <t>バアイ</t>
    </rPh>
    <rPh sb="47" eb="48">
      <t>タ</t>
    </rPh>
    <rPh sb="48" eb="50">
      <t>ヒツヨウ</t>
    </rPh>
    <rPh sb="51" eb="53">
      <t>バアイ</t>
    </rPh>
    <rPh sb="55" eb="56">
      <t>スミ</t>
    </rPh>
    <rPh sb="59" eb="63">
      <t>イリョウキカン</t>
    </rPh>
    <rPh sb="65" eb="67">
      <t>レンラク</t>
    </rPh>
    <rPh sb="68" eb="69">
      <t>オコナ</t>
    </rPh>
    <rPh sb="70" eb="71">
      <t>トウ</t>
    </rPh>
    <rPh sb="72" eb="74">
      <t>ヒツヨウ</t>
    </rPh>
    <rPh sb="75" eb="77">
      <t>ソチ</t>
    </rPh>
    <rPh sb="78" eb="79">
      <t>コウ</t>
    </rPh>
    <phoneticPr fontId="4"/>
  </si>
  <si>
    <t>平24市条例62
第190条（準用
第29条）</t>
    <rPh sb="0" eb="1">
      <t>ヘイ</t>
    </rPh>
    <rPh sb="3" eb="6">
      <t>シジョウレイ</t>
    </rPh>
    <rPh sb="9" eb="10">
      <t>ダイ</t>
    </rPh>
    <rPh sb="13" eb="14">
      <t>ジョウ</t>
    </rPh>
    <rPh sb="15" eb="17">
      <t>ジュンヨウ</t>
    </rPh>
    <rPh sb="18" eb="19">
      <t>ダイ</t>
    </rPh>
    <rPh sb="21" eb="22">
      <t>ジョウ</t>
    </rPh>
    <phoneticPr fontId="4"/>
  </si>
  <si>
    <t>２６</t>
    <phoneticPr fontId="4"/>
  </si>
  <si>
    <t>２８</t>
    <phoneticPr fontId="4"/>
  </si>
  <si>
    <t>　指定就労継続支援Ｂ型を受けている支給決定障害者が次のいずれかに該当する場合は、遅滞なく、意見を付してその旨を市町村に通知しているか。</t>
    <rPh sb="1" eb="3">
      <t>シテイ</t>
    </rPh>
    <rPh sb="3" eb="5">
      <t>シュウロウ</t>
    </rPh>
    <rPh sb="5" eb="7">
      <t>ケイゾク</t>
    </rPh>
    <rPh sb="7" eb="9">
      <t>シエン</t>
    </rPh>
    <rPh sb="10" eb="11">
      <t>ガタ</t>
    </rPh>
    <rPh sb="12" eb="13">
      <t>ウ</t>
    </rPh>
    <rPh sb="17" eb="24">
      <t>シキュウケッテイショウガイシャ</t>
    </rPh>
    <rPh sb="25" eb="26">
      <t>ツギ</t>
    </rPh>
    <rPh sb="32" eb="34">
      <t>ガイトウ</t>
    </rPh>
    <rPh sb="36" eb="38">
      <t>バアイ</t>
    </rPh>
    <rPh sb="40" eb="42">
      <t>チタイ</t>
    </rPh>
    <rPh sb="45" eb="47">
      <t>イケン</t>
    </rPh>
    <rPh sb="48" eb="49">
      <t>フ</t>
    </rPh>
    <rPh sb="53" eb="54">
      <t>ムネ</t>
    </rPh>
    <rPh sb="55" eb="58">
      <t>シチョウソン</t>
    </rPh>
    <rPh sb="59" eb="61">
      <t>ツウチ</t>
    </rPh>
    <phoneticPr fontId="4"/>
  </si>
  <si>
    <t>平24市条例62
第190条（準用
第90条）</t>
    <rPh sb="0" eb="1">
      <t>ヘイ</t>
    </rPh>
    <rPh sb="3" eb="6">
      <t>シジョウレイ</t>
    </rPh>
    <rPh sb="9" eb="10">
      <t>ダイ</t>
    </rPh>
    <rPh sb="13" eb="14">
      <t>ジョウ</t>
    </rPh>
    <rPh sb="15" eb="17">
      <t>ジュンヨウ</t>
    </rPh>
    <rPh sb="18" eb="19">
      <t>ダイ</t>
    </rPh>
    <rPh sb="21" eb="22">
      <t>ジョウ</t>
    </rPh>
    <phoneticPr fontId="4"/>
  </si>
  <si>
    <t xml:space="preserve"> 平24市条例62第190条
（準用第88条第3項）</t>
    <rPh sb="1" eb="2">
      <t>ヘイ</t>
    </rPh>
    <rPh sb="4" eb="7">
      <t>シジョウレイ</t>
    </rPh>
    <rPh sb="9" eb="10">
      <t>ダイ</t>
    </rPh>
    <rPh sb="13" eb="14">
      <t>ジョウ</t>
    </rPh>
    <rPh sb="16" eb="18">
      <t>ジュンヨウ</t>
    </rPh>
    <rPh sb="18" eb="19">
      <t>ダイ</t>
    </rPh>
    <rPh sb="21" eb="22">
      <t>ジョウ</t>
    </rPh>
    <rPh sb="22" eb="23">
      <t>ダイ</t>
    </rPh>
    <rPh sb="24" eb="25">
      <t>コウ</t>
    </rPh>
    <phoneticPr fontId="4"/>
  </si>
  <si>
    <t>平24市条例62
第190条(準用第89条)</t>
    <rPh sb="0" eb="1">
      <t>ヘイ</t>
    </rPh>
    <rPh sb="3" eb="6">
      <t>シジョウレイ</t>
    </rPh>
    <rPh sb="9" eb="10">
      <t>ダイ</t>
    </rPh>
    <rPh sb="13" eb="14">
      <t>ジョウ</t>
    </rPh>
    <rPh sb="15" eb="17">
      <t>ジュンヨウ</t>
    </rPh>
    <rPh sb="17" eb="18">
      <t>ダイ</t>
    </rPh>
    <rPh sb="20" eb="21">
      <t>ジョウ</t>
    </rPh>
    <phoneticPr fontId="4"/>
  </si>
  <si>
    <t>２９</t>
    <phoneticPr fontId="4"/>
  </si>
  <si>
    <t>　管理者は、当該指定就労継続支援Ｂ型事業所の従業者及び業務の管理その他の管理を一元的に行っているか。</t>
    <rPh sb="1" eb="4">
      <t>カンリシャ</t>
    </rPh>
    <rPh sb="6" eb="8">
      <t>トウガイ</t>
    </rPh>
    <rPh sb="8" eb="10">
      <t>シテイ</t>
    </rPh>
    <rPh sb="10" eb="12">
      <t>シュウロウ</t>
    </rPh>
    <rPh sb="12" eb="14">
      <t>ケイゾク</t>
    </rPh>
    <rPh sb="14" eb="16">
      <t>シエン</t>
    </rPh>
    <rPh sb="17" eb="18">
      <t>ガタ</t>
    </rPh>
    <rPh sb="18" eb="21">
      <t>ジギョウショ</t>
    </rPh>
    <rPh sb="22" eb="25">
      <t>ジュウギョウシャ</t>
    </rPh>
    <rPh sb="25" eb="26">
      <t>オヨ</t>
    </rPh>
    <rPh sb="27" eb="29">
      <t>ギョウム</t>
    </rPh>
    <rPh sb="30" eb="32">
      <t>カンリ</t>
    </rPh>
    <rPh sb="34" eb="35">
      <t>タ</t>
    </rPh>
    <rPh sb="36" eb="38">
      <t>カンリ</t>
    </rPh>
    <rPh sb="39" eb="42">
      <t>イチゲンテキ</t>
    </rPh>
    <rPh sb="43" eb="44">
      <t>オコナ</t>
    </rPh>
    <phoneticPr fontId="4"/>
  </si>
  <si>
    <t>平24市条例62
第190条（準用
第68条第1項）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</si>
  <si>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第68条第2項）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</si>
  <si>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
（準用第91条）</t>
    <rPh sb="0" eb="1">
      <t>ヘイ</t>
    </rPh>
    <rPh sb="3" eb="6">
      <t>シジョウレイ</t>
    </rPh>
    <rPh sb="9" eb="10">
      <t>ダイ</t>
    </rPh>
    <rPh sb="13" eb="14">
      <t>ジョウ</t>
    </rPh>
    <rPh sb="16" eb="18">
      <t>ジュンヨウ</t>
    </rPh>
    <rPh sb="18" eb="19">
      <t>ダイ</t>
    </rPh>
    <rPh sb="21" eb="22">
      <t>ジョウ</t>
    </rPh>
    <phoneticPr fontId="4"/>
  </si>
  <si>
    <t>指定就労継続支援Ｂ型の内容並びに支給決定障害者から受領する費用の種類及びその額</t>
    <rPh sb="0" eb="2">
      <t>シテイ</t>
    </rPh>
    <rPh sb="2" eb="4">
      <t>シュウロウ</t>
    </rPh>
    <rPh sb="4" eb="6">
      <t>ケイゾク</t>
    </rPh>
    <rPh sb="6" eb="8">
      <t>シエン</t>
    </rPh>
    <rPh sb="9" eb="10">
      <t>ガタ</t>
    </rPh>
    <rPh sb="11" eb="13">
      <t>ナイヨウ</t>
    </rPh>
    <rPh sb="13" eb="14">
      <t>ナラ</t>
    </rPh>
    <rPh sb="16" eb="23">
      <t>シキュウケッテイショウガイシャ</t>
    </rPh>
    <rPh sb="25" eb="27">
      <t>ジュリョウ</t>
    </rPh>
    <rPh sb="29" eb="31">
      <t>ヒヨウ</t>
    </rPh>
    <rPh sb="32" eb="34">
      <t>シュルイ</t>
    </rPh>
    <rPh sb="34" eb="35">
      <t>オヨ</t>
    </rPh>
    <rPh sb="38" eb="39">
      <t>ガク</t>
    </rPh>
    <phoneticPr fontId="4"/>
  </si>
  <si>
    <t>３０</t>
    <phoneticPr fontId="4"/>
  </si>
  <si>
    <t>３１</t>
    <phoneticPr fontId="4"/>
  </si>
  <si>
    <t>平24市条例62
第190条（準用
第70条第1項）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</si>
  <si>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事業所ごとに、当該指定就労継続支援Ｂ型事業所の従業者によって指定就労継続支援Ｂ型を提供しているか。
　ただし、利用者の支援に直接影響を及ぼさない業務については、この限りでない。</t>
    <rPh sb="1" eb="4">
      <t>ジギョウショ</t>
    </rPh>
    <rPh sb="8" eb="10">
      <t>トウガイ</t>
    </rPh>
    <rPh sb="10" eb="12">
      <t>シテイ</t>
    </rPh>
    <rPh sb="12" eb="14">
      <t>シュウロウ</t>
    </rPh>
    <rPh sb="14" eb="16">
      <t>ケイゾク</t>
    </rPh>
    <rPh sb="16" eb="18">
      <t>シエン</t>
    </rPh>
    <rPh sb="19" eb="20">
      <t>ガタ</t>
    </rPh>
    <rPh sb="20" eb="23">
      <t>ジギョウショ</t>
    </rPh>
    <rPh sb="24" eb="27">
      <t>ジュウギョウシャ</t>
    </rPh>
    <rPh sb="31" eb="33">
      <t>シテイ</t>
    </rPh>
    <rPh sb="33" eb="35">
      <t>シュウロウ</t>
    </rPh>
    <rPh sb="35" eb="37">
      <t>ケイゾク</t>
    </rPh>
    <rPh sb="37" eb="39">
      <t>シエン</t>
    </rPh>
    <rPh sb="40" eb="41">
      <t>ガタ</t>
    </rPh>
    <rPh sb="42" eb="44">
      <t>テイキョウ</t>
    </rPh>
    <rPh sb="56" eb="59">
      <t>リヨウシャ</t>
    </rPh>
    <rPh sb="60" eb="62">
      <t>シエン</t>
    </rPh>
    <rPh sb="63" eb="65">
      <t>チョクセツ</t>
    </rPh>
    <rPh sb="65" eb="67">
      <t>エイキョウ</t>
    </rPh>
    <rPh sb="68" eb="69">
      <t>オヨ</t>
    </rPh>
    <rPh sb="73" eb="75">
      <t>ギョウム</t>
    </rPh>
    <rPh sb="83" eb="84">
      <t>カギ</t>
    </rPh>
    <phoneticPr fontId="4"/>
  </si>
  <si>
    <t>平24市条例62
第190条（準用
第70条第2項）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</si>
  <si>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第70条第3項）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</si>
  <si>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xml:space="preserve"> 専従規定のある就労継続支援Ｂ型事業所の生活支援員等が同一敷地内で実地する日中一時支援事業所の利用者を同時並行的に支援していた。</t>
    <rPh sb="1" eb="3">
      <t>センジュウ</t>
    </rPh>
    <rPh sb="3" eb="5">
      <t>キテイ</t>
    </rPh>
    <rPh sb="8" eb="10">
      <t>シュウロウ</t>
    </rPh>
    <rPh sb="10" eb="12">
      <t>ケイゾク</t>
    </rPh>
    <rPh sb="12" eb="14">
      <t>シエン</t>
    </rPh>
    <rPh sb="15" eb="16">
      <t>ガタ</t>
    </rPh>
    <rPh sb="16" eb="19">
      <t>ジギョウショ</t>
    </rPh>
    <rPh sb="20" eb="26">
      <t>セイカツシエンイントウ</t>
    </rPh>
    <rPh sb="27" eb="32">
      <t>ドウイツシキチナイ</t>
    </rPh>
    <rPh sb="33" eb="35">
      <t>ジッチ</t>
    </rPh>
    <rPh sb="37" eb="43">
      <t>ニッチュウイチジシエン</t>
    </rPh>
    <rPh sb="43" eb="46">
      <t>ジギョウショ</t>
    </rPh>
    <rPh sb="47" eb="50">
      <t>リヨウシャ</t>
    </rPh>
    <rPh sb="51" eb="56">
      <t>ドウジヘイコウテキ</t>
    </rPh>
    <rPh sb="57" eb="59">
      <t>シエン</t>
    </rPh>
    <phoneticPr fontId="4"/>
  </si>
  <si>
    <t xml:space="preserve"> 日中一時支援事業の利用者を就労継続支援Ｂ型等のサービス提供時間内に受け入れるときは、障害福祉サービスの従業者とは別に日中一時支援事業の従業者を配置すること。</t>
    <rPh sb="1" eb="7">
      <t>ニッチュウイチジシエン</t>
    </rPh>
    <rPh sb="7" eb="9">
      <t>ジギョウ</t>
    </rPh>
    <rPh sb="10" eb="13">
      <t>リヨウシャ</t>
    </rPh>
    <rPh sb="14" eb="16">
      <t>シュウロウ</t>
    </rPh>
    <rPh sb="16" eb="18">
      <t>ケイゾク</t>
    </rPh>
    <rPh sb="18" eb="20">
      <t>シエン</t>
    </rPh>
    <rPh sb="21" eb="22">
      <t>ガタ</t>
    </rPh>
    <rPh sb="22" eb="23">
      <t>トウ</t>
    </rPh>
    <rPh sb="28" eb="33">
      <t>テイキョウジカンナイ</t>
    </rPh>
    <rPh sb="34" eb="35">
      <t>ウ</t>
    </rPh>
    <rPh sb="36" eb="37">
      <t>イ</t>
    </rPh>
    <rPh sb="43" eb="47">
      <t>ショウガイフクシ</t>
    </rPh>
    <rPh sb="52" eb="55">
      <t>ジュウギョウシャ</t>
    </rPh>
    <rPh sb="57" eb="58">
      <t>ベツ</t>
    </rPh>
    <rPh sb="59" eb="63">
      <t>ニッチュウイチジ</t>
    </rPh>
    <rPh sb="63" eb="67">
      <t>シエンジギョウ</t>
    </rPh>
    <rPh sb="68" eb="71">
      <t>ジュウギョウシャ</t>
    </rPh>
    <rPh sb="72" eb="74">
      <t>ハイチ</t>
    </rPh>
    <phoneticPr fontId="4"/>
  </si>
  <si>
    <t xml:space="preserve"> 多機能型事業所において、就労継続支援Ｂ型事業所の生活支援員が生活介護事業所の利用者を支援する等、事業所間の勤務体制が不明確になっている。</t>
    <rPh sb="1" eb="5">
      <t>タキノウガタ</t>
    </rPh>
    <rPh sb="5" eb="8">
      <t>ジギョウショ</t>
    </rPh>
    <rPh sb="13" eb="15">
      <t>シュウロウ</t>
    </rPh>
    <rPh sb="15" eb="17">
      <t>ケイゾク</t>
    </rPh>
    <rPh sb="17" eb="19">
      <t>シエン</t>
    </rPh>
    <rPh sb="20" eb="21">
      <t>ガタ</t>
    </rPh>
    <rPh sb="21" eb="24">
      <t>ジギョウショ</t>
    </rPh>
    <rPh sb="25" eb="30">
      <t>セイカツシエンイン</t>
    </rPh>
    <rPh sb="31" eb="38">
      <t>セイカツカイゴジギョウショ</t>
    </rPh>
    <rPh sb="39" eb="42">
      <t>リヨウシャ</t>
    </rPh>
    <rPh sb="43" eb="45">
      <t>シエン</t>
    </rPh>
    <rPh sb="47" eb="48">
      <t>トウ</t>
    </rPh>
    <rPh sb="49" eb="53">
      <t>ジギョウショカン</t>
    </rPh>
    <rPh sb="54" eb="58">
      <t>キンムタイセイ</t>
    </rPh>
    <rPh sb="59" eb="62">
      <t>フメイカク</t>
    </rPh>
    <phoneticPr fontId="4"/>
  </si>
  <si>
    <t>平24市条例62
第190条（準用
第71条）</t>
    <rPh sb="0" eb="1">
      <t>ヘイ</t>
    </rPh>
    <rPh sb="3" eb="6">
      <t>シジョウレイ</t>
    </rPh>
    <rPh sb="9" eb="10">
      <t>ダイ</t>
    </rPh>
    <rPh sb="13" eb="14">
      <t>ジョウ</t>
    </rPh>
    <rPh sb="15" eb="17">
      <t>ジュンヨウ</t>
    </rPh>
    <rPh sb="18" eb="19">
      <t>ダイ</t>
    </rPh>
    <rPh sb="21" eb="22">
      <t>ジョウ</t>
    </rPh>
    <phoneticPr fontId="4"/>
  </si>
  <si>
    <t xml:space="preserve"> 適正なサービスの提供が確保されることを前提とし、地域の社会資源の状況等から新規の利用者を当該指定就労継続支援Ｂ型護事業所において受け入れる必要がある場合など。</t>
    <rPh sb="1" eb="3">
      <t>テキセイ</t>
    </rPh>
    <rPh sb="9" eb="11">
      <t>テイキョウ</t>
    </rPh>
    <rPh sb="12" eb="14">
      <t>カクホ</t>
    </rPh>
    <rPh sb="20" eb="22">
      <t>ゼンテイ</t>
    </rPh>
    <rPh sb="25" eb="27">
      <t>チイキ</t>
    </rPh>
    <rPh sb="28" eb="32">
      <t>シャカイシゲン</t>
    </rPh>
    <rPh sb="33" eb="35">
      <t>ジョウキョウ</t>
    </rPh>
    <rPh sb="35" eb="36">
      <t>トウ</t>
    </rPh>
    <rPh sb="38" eb="40">
      <t>シンキ</t>
    </rPh>
    <rPh sb="41" eb="44">
      <t>リヨウシャ</t>
    </rPh>
    <rPh sb="45" eb="47">
      <t>トウガイ</t>
    </rPh>
    <rPh sb="47" eb="49">
      <t>シテイ</t>
    </rPh>
    <rPh sb="49" eb="51">
      <t>シュウロウ</t>
    </rPh>
    <rPh sb="51" eb="53">
      <t>ケイゾク</t>
    </rPh>
    <rPh sb="53" eb="55">
      <t>シエン</t>
    </rPh>
    <rPh sb="56" eb="57">
      <t>カタ</t>
    </rPh>
    <rPh sb="57" eb="58">
      <t>マモル</t>
    </rPh>
    <rPh sb="58" eb="61">
      <t>ジギョウショ</t>
    </rPh>
    <rPh sb="65" eb="66">
      <t>ウ</t>
    </rPh>
    <rPh sb="67" eb="68">
      <t>イ</t>
    </rPh>
    <rPh sb="70" eb="72">
      <t>ヒツヨウ</t>
    </rPh>
    <rPh sb="75" eb="77">
      <t>バアイ</t>
    </rPh>
    <phoneticPr fontId="4"/>
  </si>
  <si>
    <t>平24市条例62
第190条（準用
第92条第１項）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</si>
  <si>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第92条第２項）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</si>
  <si>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第93条）</t>
    <rPh sb="0" eb="1">
      <t>ヘイ</t>
    </rPh>
    <rPh sb="3" eb="6">
      <t>シジョウレイ</t>
    </rPh>
    <rPh sb="9" eb="10">
      <t>ダイ</t>
    </rPh>
    <rPh sb="13" eb="14">
      <t>ジョウ</t>
    </rPh>
    <rPh sb="15" eb="17">
      <t>ジュンヨウ</t>
    </rPh>
    <rPh sb="18" eb="19">
      <t>ダイ</t>
    </rPh>
    <rPh sb="21" eb="22">
      <t>ジョウ</t>
    </rPh>
    <phoneticPr fontId="4"/>
  </si>
  <si>
    <t>平24市条例62
第190条（準用
第94条）</t>
    <rPh sb="0" eb="1">
      <t>ヘイ</t>
    </rPh>
    <rPh sb="3" eb="6">
      <t>シジョウレイ</t>
    </rPh>
    <rPh sb="9" eb="10">
      <t>ダイ</t>
    </rPh>
    <rPh sb="13" eb="14">
      <t>ジョウ</t>
    </rPh>
    <rPh sb="15" eb="17">
      <t>ジュンヨウ</t>
    </rPh>
    <rPh sb="18" eb="19">
      <t>ダイ</t>
    </rPh>
    <rPh sb="21" eb="22">
      <t>ジョウ</t>
    </rPh>
    <phoneticPr fontId="4"/>
  </si>
  <si>
    <t>平24市条例62
第190条（準用
第37条第1項）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</si>
  <si>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第37条第2項）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</si>
  <si>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第37条第3項）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</si>
  <si>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３８</t>
    <phoneticPr fontId="4"/>
  </si>
  <si>
    <t>平24市条例62
第190条（準用
第38条第1項）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</si>
  <si>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第38条第2項）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</si>
  <si>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指定就労継続支援Ｂ型を利用しようとする者が、適切かつ円滑に利用することができるように、当該指定就労継続支援Ｂ型事業者が実施する事業の内容に関する情報の提供を行うよう努めているか。</t>
    <rPh sb="1" eb="3">
      <t>シテイ</t>
    </rPh>
    <rPh sb="3" eb="5">
      <t>シュウロウ</t>
    </rPh>
    <rPh sb="5" eb="7">
      <t>ケイゾク</t>
    </rPh>
    <rPh sb="7" eb="9">
      <t>シエン</t>
    </rPh>
    <rPh sb="10" eb="11">
      <t>ガタ</t>
    </rPh>
    <rPh sb="12" eb="14">
      <t>リヨウ</t>
    </rPh>
    <rPh sb="20" eb="21">
      <t>シャ</t>
    </rPh>
    <rPh sb="23" eb="25">
      <t>テキセツ</t>
    </rPh>
    <rPh sb="27" eb="29">
      <t>エンカツ</t>
    </rPh>
    <rPh sb="30" eb="32">
      <t>リヨウ</t>
    </rPh>
    <rPh sb="44" eb="46">
      <t>トウガイ</t>
    </rPh>
    <rPh sb="46" eb="48">
      <t>シテイ</t>
    </rPh>
    <rPh sb="48" eb="50">
      <t>シュウロウ</t>
    </rPh>
    <rPh sb="50" eb="52">
      <t>ケイゾク</t>
    </rPh>
    <rPh sb="52" eb="54">
      <t>シエン</t>
    </rPh>
    <rPh sb="55" eb="56">
      <t>ガタ</t>
    </rPh>
    <rPh sb="56" eb="58">
      <t>ジギョウ</t>
    </rPh>
    <rPh sb="58" eb="59">
      <t>シャ</t>
    </rPh>
    <rPh sb="60" eb="62">
      <t>ジッシ</t>
    </rPh>
    <rPh sb="64" eb="66">
      <t>ジギョウ</t>
    </rPh>
    <rPh sb="67" eb="69">
      <t>ナイヨウ</t>
    </rPh>
    <rPh sb="70" eb="71">
      <t>カン</t>
    </rPh>
    <rPh sb="73" eb="75">
      <t>ジョウホウ</t>
    </rPh>
    <rPh sb="76" eb="78">
      <t>テイキョウ</t>
    </rPh>
    <rPh sb="79" eb="80">
      <t>オコナ</t>
    </rPh>
    <rPh sb="83" eb="84">
      <t>ツト</t>
    </rPh>
    <phoneticPr fontId="4"/>
  </si>
  <si>
    <t>　当該指定就労継続支援Ｂ型事業者について広告をする場合においては、その内容が虚偽又は誇大なものとなっていないか。</t>
    <rPh sb="1" eb="3">
      <t>トウガイ</t>
    </rPh>
    <rPh sb="3" eb="5">
      <t>シテイ</t>
    </rPh>
    <rPh sb="5" eb="7">
      <t>シュウロウ</t>
    </rPh>
    <rPh sb="7" eb="9">
      <t>ケイゾク</t>
    </rPh>
    <rPh sb="9" eb="11">
      <t>シエン</t>
    </rPh>
    <rPh sb="12" eb="13">
      <t>ガタ</t>
    </rPh>
    <rPh sb="13" eb="15">
      <t>ジギョウ</t>
    </rPh>
    <rPh sb="15" eb="16">
      <t>シャ</t>
    </rPh>
    <rPh sb="20" eb="22">
      <t>コウコク</t>
    </rPh>
    <rPh sb="25" eb="27">
      <t>バアイ</t>
    </rPh>
    <rPh sb="35" eb="37">
      <t>ナイヨウ</t>
    </rPh>
    <rPh sb="38" eb="40">
      <t>キョギ</t>
    </rPh>
    <rPh sb="40" eb="41">
      <t>マタ</t>
    </rPh>
    <rPh sb="42" eb="44">
      <t>コダイ</t>
    </rPh>
    <phoneticPr fontId="4"/>
  </si>
  <si>
    <t>　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rPh sb="1" eb="3">
      <t>イッパン</t>
    </rPh>
    <rPh sb="3" eb="5">
      <t>ソウダン</t>
    </rPh>
    <rPh sb="5" eb="7">
      <t>シエン</t>
    </rPh>
    <rPh sb="7" eb="9">
      <t>ジギョウ</t>
    </rPh>
    <rPh sb="9" eb="10">
      <t>モ</t>
    </rPh>
    <phoneticPr fontId="4"/>
  </si>
  <si>
    <t>平24市条例62
第190条（準用
第39条第1項）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</si>
  <si>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第39条第2項）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</si>
  <si>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第40条第1項）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</si>
  <si>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第40条第2項）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</si>
  <si>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第40条第3項）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</si>
  <si>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第40条第5項）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</si>
  <si>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利用者に対する指定就労継続支援Ｂ型の提供により事故が発生した場合は、市町村、当該利用者の家族等に連絡を行うとともに、必要な措置を講じているか。</t>
    <rPh sb="1" eb="4">
      <t>リヨウシャ</t>
    </rPh>
    <rPh sb="5" eb="6">
      <t>タイ</t>
    </rPh>
    <rPh sb="8" eb="10">
      <t>シテイ</t>
    </rPh>
    <rPh sb="10" eb="12">
      <t>シュウロウ</t>
    </rPh>
    <rPh sb="12" eb="14">
      <t>ケイゾク</t>
    </rPh>
    <rPh sb="14" eb="16">
      <t>シエン</t>
    </rPh>
    <rPh sb="17" eb="18">
      <t>ガタ</t>
    </rPh>
    <rPh sb="19" eb="21">
      <t>テイキョウ</t>
    </rPh>
    <rPh sb="24" eb="26">
      <t>ジコ</t>
    </rPh>
    <rPh sb="27" eb="29">
      <t>ハッセイ</t>
    </rPh>
    <rPh sb="31" eb="33">
      <t>バアイ</t>
    </rPh>
    <rPh sb="35" eb="36">
      <t>シ</t>
    </rPh>
    <rPh sb="36" eb="38">
      <t>マチムラ</t>
    </rPh>
    <rPh sb="39" eb="44">
      <t>トウガイリヨウシャ</t>
    </rPh>
    <rPh sb="45" eb="48">
      <t>カゾクトウ</t>
    </rPh>
    <rPh sb="49" eb="51">
      <t>レンラク</t>
    </rPh>
    <rPh sb="52" eb="53">
      <t>オコナ</t>
    </rPh>
    <rPh sb="59" eb="61">
      <t>ヒツヨウ</t>
    </rPh>
    <rPh sb="62" eb="64">
      <t>ソチ</t>
    </rPh>
    <rPh sb="65" eb="66">
      <t>コウ</t>
    </rPh>
    <phoneticPr fontId="4"/>
  </si>
  <si>
    <t>平24市条例62
第190条（準用
第41条第1項）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</si>
  <si>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利用者に対する指定就労継続支援Ｂ型の提供により賠償すべき事故が発生した場合は、損害賠償を速やかに行っているか。</t>
    <rPh sb="1" eb="4">
      <t>リヨウシャ</t>
    </rPh>
    <rPh sb="5" eb="6">
      <t>タイ</t>
    </rPh>
    <rPh sb="8" eb="10">
      <t>シテイ</t>
    </rPh>
    <rPh sb="10" eb="12">
      <t>シュウロウ</t>
    </rPh>
    <rPh sb="12" eb="14">
      <t>ケイゾク</t>
    </rPh>
    <rPh sb="14" eb="16">
      <t>シエン</t>
    </rPh>
    <rPh sb="17" eb="18">
      <t>ガタ</t>
    </rPh>
    <rPh sb="19" eb="21">
      <t>テイキョウ</t>
    </rPh>
    <rPh sb="24" eb="26">
      <t>バイショウ</t>
    </rPh>
    <rPh sb="29" eb="31">
      <t>ジコ</t>
    </rPh>
    <rPh sb="32" eb="34">
      <t>ハッセイ</t>
    </rPh>
    <rPh sb="36" eb="38">
      <t>バアイ</t>
    </rPh>
    <rPh sb="40" eb="44">
      <t>ソンガイバイショウ</t>
    </rPh>
    <rPh sb="45" eb="46">
      <t>スミ</t>
    </rPh>
    <rPh sb="49" eb="50">
      <t>オコナ</t>
    </rPh>
    <phoneticPr fontId="4"/>
  </si>
  <si>
    <t>平24市条例62
第190条（準用
第41条第3項）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</si>
  <si>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指定就労継続支援Ｂ型事業所ごとに経理を区分するとともに、指定就労継続支援Ｂ型の事業の会計をその他の事業の会計と区分しているか。</t>
    <rPh sb="1" eb="3">
      <t>シテイ</t>
    </rPh>
    <rPh sb="3" eb="5">
      <t>シュウロウ</t>
    </rPh>
    <rPh sb="5" eb="7">
      <t>ケイゾク</t>
    </rPh>
    <rPh sb="7" eb="9">
      <t>シエン</t>
    </rPh>
    <rPh sb="10" eb="11">
      <t>ガタ</t>
    </rPh>
    <rPh sb="11" eb="14">
      <t>ジギョウショ</t>
    </rPh>
    <rPh sb="17" eb="19">
      <t>ケイリ</t>
    </rPh>
    <rPh sb="20" eb="22">
      <t>クブン</t>
    </rPh>
    <rPh sb="29" eb="31">
      <t>シテイ</t>
    </rPh>
    <rPh sb="31" eb="33">
      <t>シュウロウ</t>
    </rPh>
    <rPh sb="33" eb="35">
      <t>ケイゾク</t>
    </rPh>
    <rPh sb="35" eb="37">
      <t>シエン</t>
    </rPh>
    <rPh sb="38" eb="39">
      <t>ガタ</t>
    </rPh>
    <rPh sb="40" eb="45">
      <t>カイケイ</t>
    </rPh>
    <rPh sb="48" eb="49">
      <t>タ</t>
    </rPh>
    <rPh sb="50" eb="52">
      <t>ジギョウ</t>
    </rPh>
    <rPh sb="53" eb="55">
      <t>カイケイ</t>
    </rPh>
    <rPh sb="56" eb="58">
      <t>クブン</t>
    </rPh>
    <phoneticPr fontId="4"/>
  </si>
  <si>
    <t>平24市条例62
第190条（準用
第42条）</t>
    <rPh sb="0" eb="1">
      <t>ヘイ</t>
    </rPh>
    <rPh sb="3" eb="6">
      <t>シジョウレイ</t>
    </rPh>
    <rPh sb="9" eb="10">
      <t>ダイ</t>
    </rPh>
    <rPh sb="13" eb="14">
      <t>ジョウ</t>
    </rPh>
    <rPh sb="15" eb="17">
      <t>ジュンヨウ</t>
    </rPh>
    <rPh sb="18" eb="19">
      <t>ダイ</t>
    </rPh>
    <rPh sb="21" eb="22">
      <t>ジョウ</t>
    </rPh>
    <phoneticPr fontId="4"/>
  </si>
  <si>
    <t xml:space="preserve"> 就労継続支援Ｂ型や放課後等デイサービス等のサービスとその他事業（日中一時支援事業や補助事業等）の会計を区分していない。</t>
    <rPh sb="1" eb="3">
      <t>シュウロウ</t>
    </rPh>
    <rPh sb="3" eb="5">
      <t>ケイゾク</t>
    </rPh>
    <rPh sb="5" eb="7">
      <t>シエン</t>
    </rPh>
    <rPh sb="8" eb="9">
      <t>カタ</t>
    </rPh>
    <rPh sb="10" eb="14">
      <t>ホウカゴトウ</t>
    </rPh>
    <rPh sb="20" eb="21">
      <t>トウ</t>
    </rPh>
    <rPh sb="29" eb="32">
      <t>タジギョウ</t>
    </rPh>
    <rPh sb="33" eb="41">
      <t>ニッチュウイチジシエンジギョウ</t>
    </rPh>
    <rPh sb="42" eb="46">
      <t>ホジョジギョウ</t>
    </rPh>
    <rPh sb="46" eb="47">
      <t>トウ</t>
    </rPh>
    <rPh sb="49" eb="51">
      <t>カイケイ</t>
    </rPh>
    <rPh sb="52" eb="54">
      <t>クブン</t>
    </rPh>
    <phoneticPr fontId="4"/>
  </si>
  <si>
    <t>平24市条例62
第190条（準用
第76条）</t>
    <rPh sb="0" eb="1">
      <t>ヘイ</t>
    </rPh>
    <rPh sb="3" eb="6">
      <t>シジョウレイ</t>
    </rPh>
    <rPh sb="9" eb="10">
      <t>ダイ</t>
    </rPh>
    <rPh sb="13" eb="14">
      <t>ジョウ</t>
    </rPh>
    <rPh sb="15" eb="17">
      <t>ジュンヨウ</t>
    </rPh>
    <rPh sb="18" eb="19">
      <t>ダイ</t>
    </rPh>
    <rPh sb="21" eb="22">
      <t>ジョウ</t>
    </rPh>
    <phoneticPr fontId="4"/>
  </si>
  <si>
    <t>平24市条例62
第190条（準用
第77条第1項）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</si>
  <si>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第77条第2項）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</si>
  <si>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xml:space="preserve"> 就労継続支援Ｂ型計画</t>
    <rPh sb="1" eb="3">
      <t>シュウロウ</t>
    </rPh>
    <rPh sb="3" eb="5">
      <t>ケイゾク</t>
    </rPh>
    <rPh sb="5" eb="7">
      <t>シエン</t>
    </rPh>
    <rPh sb="8" eb="9">
      <t>ガタ</t>
    </rPh>
    <rPh sb="9" eb="11">
      <t>ケイカク</t>
    </rPh>
    <phoneticPr fontId="4"/>
  </si>
  <si>
    <t>※第2の1の(1)の④：
職業指導員、生活支援員に関する項目</t>
    <rPh sb="1" eb="2">
      <t>ダイ</t>
    </rPh>
    <rPh sb="13" eb="15">
      <t>ショクギョウ</t>
    </rPh>
    <rPh sb="15" eb="18">
      <t>シドウイン</t>
    </rPh>
    <rPh sb="19" eb="24">
      <t>セイカツシエンイン</t>
    </rPh>
    <rPh sb="25" eb="26">
      <t>カン</t>
    </rPh>
    <rPh sb="28" eb="30">
      <t>コウモク</t>
    </rPh>
    <phoneticPr fontId="4"/>
  </si>
  <si>
    <t>平24市条例64
第89条第3項</t>
    <rPh sb="0" eb="1">
      <t>ヘイ</t>
    </rPh>
    <rPh sb="3" eb="6">
      <t>シジョウレイ</t>
    </rPh>
    <rPh sb="9" eb="10">
      <t>ダイ</t>
    </rPh>
    <rPh sb="12" eb="13">
      <t>ジョウ</t>
    </rPh>
    <rPh sb="13" eb="14">
      <t>ダイ</t>
    </rPh>
    <rPh sb="15" eb="16">
      <t>コウ</t>
    </rPh>
    <phoneticPr fontId="4"/>
  </si>
  <si>
    <t>第5の1の(2)の後段：
多機能型の利用定員に関する特例（離島その他の地域）</t>
    <rPh sb="13" eb="17">
      <t>タキノウガタ</t>
    </rPh>
    <rPh sb="18" eb="22">
      <t>リヨウテイイン</t>
    </rPh>
    <rPh sb="23" eb="24">
      <t>カン</t>
    </rPh>
    <rPh sb="26" eb="28">
      <t>トクレイ</t>
    </rPh>
    <rPh sb="29" eb="31">
      <t>リトウ</t>
    </rPh>
    <rPh sb="33" eb="34">
      <t>タ</t>
    </rPh>
    <rPh sb="35" eb="37">
      <t>チイキ</t>
    </rPh>
    <phoneticPr fontId="4"/>
  </si>
  <si>
    <t>　第５の1の(2)後段により、多機能型事業所の利用定員を１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６で除した数と②に掲げる利用者の数を１０で除した数の合計数以上とすることができる。これにより置くべきものとされる生活支援員のうち、１人以上は常勤でなければならない。</t>
    <rPh sb="1" eb="2">
      <t>ダイ</t>
    </rPh>
    <rPh sb="9" eb="11">
      <t>コウダン</t>
    </rPh>
    <rPh sb="15" eb="19">
      <t>タキノウガタ</t>
    </rPh>
    <rPh sb="19" eb="22">
      <t>ジギョウショ</t>
    </rPh>
    <rPh sb="23" eb="27">
      <t>リヨウテイイン</t>
    </rPh>
    <rPh sb="29" eb="32">
      <t>ニンイジョウ</t>
    </rPh>
    <rPh sb="47" eb="50">
      <t>タキノウ</t>
    </rPh>
    <rPh sb="50" eb="51">
      <t>ガタ</t>
    </rPh>
    <rPh sb="51" eb="54">
      <t>ジギョウショ</t>
    </rPh>
    <rPh sb="56" eb="59">
      <t>イッタイテキ</t>
    </rPh>
    <rPh sb="60" eb="62">
      <t>ジギョウ</t>
    </rPh>
    <rPh sb="63" eb="64">
      <t>オコナ</t>
    </rPh>
    <rPh sb="65" eb="69">
      <t>タキノウガタ</t>
    </rPh>
    <rPh sb="69" eb="72">
      <t>ジギョウショ</t>
    </rPh>
    <rPh sb="73" eb="74">
      <t>イチ</t>
    </rPh>
    <rPh sb="75" eb="78">
      <t>ジギョウショ</t>
    </rPh>
    <rPh sb="87" eb="89">
      <t>トウガイ</t>
    </rPh>
    <rPh sb="89" eb="90">
      <t>イチ</t>
    </rPh>
    <rPh sb="91" eb="94">
      <t>ジギョウショ</t>
    </rPh>
    <rPh sb="100" eb="103">
      <t>ジギョウショ</t>
    </rPh>
    <rPh sb="104" eb="105">
      <t>オ</t>
    </rPh>
    <rPh sb="108" eb="113">
      <t>セイカツシエンイン</t>
    </rPh>
    <rPh sb="114" eb="115">
      <t>スウ</t>
    </rPh>
    <phoneticPr fontId="4"/>
  </si>
  <si>
    <t>①　生活介護、自立訓練（機能訓練）及び自立訓練（生活訓練）の利用者</t>
    <rPh sb="2" eb="6">
      <t>セイカツカイゴ</t>
    </rPh>
    <rPh sb="7" eb="11">
      <t>ジリツクンレン</t>
    </rPh>
    <rPh sb="12" eb="16">
      <t>キノウクンレン</t>
    </rPh>
    <rPh sb="17" eb="18">
      <t>オヨ</t>
    </rPh>
    <rPh sb="19" eb="23">
      <t>ジリツクンレン</t>
    </rPh>
    <rPh sb="24" eb="28">
      <t>セイカツクンレン</t>
    </rPh>
    <rPh sb="30" eb="33">
      <t>リヨウシャ</t>
    </rPh>
    <phoneticPr fontId="4"/>
  </si>
  <si>
    <t>②　就労継続支援Ｂ型の利用者</t>
    <rPh sb="2" eb="8">
      <t>シュウロウケイゾクシエン</t>
    </rPh>
    <rPh sb="9" eb="10">
      <t>ガタ</t>
    </rPh>
    <rPh sb="11" eb="14">
      <t>リヨウシャ</t>
    </rPh>
    <phoneticPr fontId="4"/>
  </si>
  <si>
    <t>　当該指定に係るサービス事業所の名称及び所在地その他施行規則第34条の23にいう事項に変更があったとき、又は休止した当該指定就労継続支援Ｂ型の事業を再開したときは、１０日以内に、その旨を市長に届け出ているか。</t>
    <rPh sb="1" eb="5">
      <t>トウガイシテイ</t>
    </rPh>
    <rPh sb="6" eb="7">
      <t>カカ</t>
    </rPh>
    <rPh sb="12" eb="15">
      <t>ジギョウショ</t>
    </rPh>
    <rPh sb="16" eb="19">
      <t>メイショウオヨ</t>
    </rPh>
    <rPh sb="20" eb="23">
      <t>ショザイチ</t>
    </rPh>
    <rPh sb="25" eb="26">
      <t>タ</t>
    </rPh>
    <rPh sb="26" eb="30">
      <t>セコウキソク</t>
    </rPh>
    <rPh sb="30" eb="31">
      <t>ダイ</t>
    </rPh>
    <rPh sb="33" eb="34">
      <t>ジョウ</t>
    </rPh>
    <rPh sb="40" eb="42">
      <t>ジコウ</t>
    </rPh>
    <rPh sb="43" eb="45">
      <t>ヘンコウ</t>
    </rPh>
    <rPh sb="52" eb="53">
      <t>マタ</t>
    </rPh>
    <rPh sb="54" eb="56">
      <t>キュウシ</t>
    </rPh>
    <rPh sb="58" eb="60">
      <t>トウガイ</t>
    </rPh>
    <rPh sb="71" eb="73">
      <t>ジギョウ</t>
    </rPh>
    <rPh sb="74" eb="76">
      <t>サイカイ</t>
    </rPh>
    <rPh sb="84" eb="85">
      <t>ニチ</t>
    </rPh>
    <rPh sb="85" eb="87">
      <t>イナイ</t>
    </rPh>
    <rPh sb="91" eb="92">
      <t>ムネ</t>
    </rPh>
    <rPh sb="93" eb="95">
      <t>シチョウ</t>
    </rPh>
    <rPh sb="96" eb="97">
      <t>トド</t>
    </rPh>
    <rPh sb="98" eb="99">
      <t>デ</t>
    </rPh>
    <phoneticPr fontId="4"/>
  </si>
  <si>
    <t>　当該指定就労継続支援Ｂ型の事業を廃止し、又は休止しようとするときは、その廃止又は休止の日の一月前までに、その旨を市長に届け出ているか。</t>
    <rPh sb="1" eb="3">
      <t>トウガイ</t>
    </rPh>
    <rPh sb="3" eb="5">
      <t>シテイ</t>
    </rPh>
    <rPh sb="5" eb="7">
      <t>シュウロウ</t>
    </rPh>
    <rPh sb="7" eb="9">
      <t>ケイゾク</t>
    </rPh>
    <rPh sb="9" eb="11">
      <t>シエン</t>
    </rPh>
    <rPh sb="12" eb="13">
      <t>ガタ</t>
    </rPh>
    <rPh sb="14" eb="16">
      <t>ジギョウ</t>
    </rPh>
    <rPh sb="17" eb="19">
      <t>ハイシ</t>
    </rPh>
    <rPh sb="21" eb="22">
      <t>マタ</t>
    </rPh>
    <rPh sb="23" eb="25">
      <t>キュウシ</t>
    </rPh>
    <rPh sb="37" eb="39">
      <t>ハイシ</t>
    </rPh>
    <rPh sb="39" eb="40">
      <t>マタ</t>
    </rPh>
    <rPh sb="41" eb="43">
      <t>キュウシ</t>
    </rPh>
    <rPh sb="44" eb="45">
      <t>ヒ</t>
    </rPh>
    <rPh sb="46" eb="48">
      <t>ヒトツキ</t>
    </rPh>
    <rPh sb="48" eb="49">
      <t>マエ</t>
    </rPh>
    <rPh sb="55" eb="56">
      <t>ムネ</t>
    </rPh>
    <rPh sb="57" eb="59">
      <t>シチョウ</t>
    </rPh>
    <rPh sb="60" eb="61">
      <t>トド</t>
    </rPh>
    <rPh sb="62" eb="63">
      <t>デ</t>
    </rPh>
    <phoneticPr fontId="4"/>
  </si>
  <si>
    <t>　（1）の規定により、指定就労継続支援Ｂ型に要する費用の額を算定した場合において、その額に１円未満の端数があるときは、その端数金額は切り捨てて算出しているか。</t>
    <rPh sb="5" eb="7">
      <t>キテイ</t>
    </rPh>
    <rPh sb="11" eb="13">
      <t>シテイ</t>
    </rPh>
    <rPh sb="13" eb="15">
      <t>シュウロウ</t>
    </rPh>
    <rPh sb="15" eb="17">
      <t>ケイゾク</t>
    </rPh>
    <rPh sb="17" eb="19">
      <t>シエン</t>
    </rPh>
    <rPh sb="20" eb="21">
      <t>カタ</t>
    </rPh>
    <rPh sb="22" eb="23">
      <t>ヨウ</t>
    </rPh>
    <rPh sb="25" eb="27">
      <t>ヒヨウ</t>
    </rPh>
    <rPh sb="28" eb="29">
      <t>ガク</t>
    </rPh>
    <rPh sb="30" eb="32">
      <t>サンテイ</t>
    </rPh>
    <rPh sb="34" eb="36">
      <t>バアイ</t>
    </rPh>
    <rPh sb="43" eb="44">
      <t>ガク</t>
    </rPh>
    <rPh sb="46" eb="47">
      <t>エン</t>
    </rPh>
    <rPh sb="47" eb="49">
      <t>ミマン</t>
    </rPh>
    <rPh sb="50" eb="52">
      <t>ハスウ</t>
    </rPh>
    <rPh sb="61" eb="65">
      <t>ハスウキンガク</t>
    </rPh>
    <rPh sb="66" eb="67">
      <t>キ</t>
    </rPh>
    <rPh sb="68" eb="69">
      <t>ス</t>
    </rPh>
    <rPh sb="71" eb="73">
      <t>サンシュツ</t>
    </rPh>
    <phoneticPr fontId="4"/>
  </si>
  <si>
    <t>就労継続支援Ｂ型サービス費</t>
    <rPh sb="0" eb="2">
      <t>シュウロウ</t>
    </rPh>
    <rPh sb="2" eb="4">
      <t>ケイゾク</t>
    </rPh>
    <rPh sb="4" eb="6">
      <t>シエン</t>
    </rPh>
    <rPh sb="7" eb="8">
      <t>ガタ</t>
    </rPh>
    <phoneticPr fontId="4"/>
  </si>
  <si>
    <t>平18厚告523
別表第14の1の
注1</t>
    <phoneticPr fontId="4"/>
  </si>
  <si>
    <t>　指定就労継続支援Ｂ型に要する費用の額は、平成18年厚生労働省告示第523号の別表第１４により算定する単位数に、平成18年厚生労働省告示第539号に定める一単位の単価を乗じて得た額を算定しているか。
　（ただし、その額が現に当該指定就労継続支援Ｂ型に要した費用の額を超えるときは、当該現に指定就労継続支援Ｂ型に要した費用の額となっているか。)</t>
    <rPh sb="12" eb="13">
      <t>ヨウ</t>
    </rPh>
    <rPh sb="15" eb="17">
      <t>ヒヨウ</t>
    </rPh>
    <rPh sb="18" eb="19">
      <t>ガク</t>
    </rPh>
    <rPh sb="21" eb="23">
      <t>ヘイセイ</t>
    </rPh>
    <rPh sb="25" eb="26">
      <t>ネン</t>
    </rPh>
    <rPh sb="26" eb="31">
      <t>コウセイロウドウショウ</t>
    </rPh>
    <rPh sb="31" eb="33">
      <t>コクジ</t>
    </rPh>
    <rPh sb="33" eb="34">
      <t>ダイ</t>
    </rPh>
    <rPh sb="37" eb="38">
      <t>ゴウ</t>
    </rPh>
    <rPh sb="39" eb="41">
      <t>ベッピョウ</t>
    </rPh>
    <rPh sb="41" eb="42">
      <t>ダイ</t>
    </rPh>
    <rPh sb="47" eb="49">
      <t>サンテイ</t>
    </rPh>
    <rPh sb="51" eb="54">
      <t>タンイスウ</t>
    </rPh>
    <rPh sb="56" eb="58">
      <t>ヘイセイ</t>
    </rPh>
    <rPh sb="60" eb="61">
      <t>ネン</t>
    </rPh>
    <rPh sb="61" eb="66">
      <t>コウセイロウドウショウ</t>
    </rPh>
    <rPh sb="66" eb="68">
      <t>コクジ</t>
    </rPh>
    <rPh sb="68" eb="69">
      <t>ダイ</t>
    </rPh>
    <rPh sb="72" eb="73">
      <t>ゴウ</t>
    </rPh>
    <rPh sb="74" eb="75">
      <t>サダ</t>
    </rPh>
    <rPh sb="77" eb="80">
      <t>イチタンイ</t>
    </rPh>
    <rPh sb="81" eb="83">
      <t>タンカ</t>
    </rPh>
    <rPh sb="84" eb="85">
      <t>ジョウ</t>
    </rPh>
    <rPh sb="87" eb="88">
      <t>エ</t>
    </rPh>
    <rPh sb="89" eb="90">
      <t>ガク</t>
    </rPh>
    <rPh sb="91" eb="93">
      <t>サンテイ</t>
    </rPh>
    <rPh sb="108" eb="109">
      <t>ガク</t>
    </rPh>
    <rPh sb="110" eb="111">
      <t>ゲン</t>
    </rPh>
    <rPh sb="123" eb="124">
      <t>ガタ</t>
    </rPh>
    <rPh sb="125" eb="126">
      <t>ヨウ</t>
    </rPh>
    <rPh sb="128" eb="130">
      <t>ヒヨウ</t>
    </rPh>
    <rPh sb="131" eb="132">
      <t>ガク</t>
    </rPh>
    <rPh sb="133" eb="134">
      <t>コ</t>
    </rPh>
    <rPh sb="140" eb="142">
      <t>トウガイ</t>
    </rPh>
    <rPh sb="142" eb="143">
      <t>ゲン</t>
    </rPh>
    <rPh sb="155" eb="156">
      <t>ヨウ</t>
    </rPh>
    <rPh sb="158" eb="160">
      <t>ヒヨウ</t>
    </rPh>
    <rPh sb="161" eb="162">
      <t>ガク</t>
    </rPh>
    <phoneticPr fontId="4"/>
  </si>
  <si>
    <t>※前年度の平均工賃月額の算出方法</t>
    <rPh sb="1" eb="4">
      <t>ゼンネンド</t>
    </rPh>
    <rPh sb="5" eb="11">
      <t>ヘイキンコウチンゲツガク</t>
    </rPh>
    <rPh sb="12" eb="16">
      <t>サンシュツホウホウ</t>
    </rPh>
    <phoneticPr fontId="4"/>
  </si>
  <si>
    <t xml:space="preserve"> ②÷①により１人当たりの平均工賃月額（円未満四捨五入）を算出する。
 ただし、報酬告示第14の12の重度者支援体制加算（Ⅰ）を算定している場合は、②÷①により算出した平均工賃月額に２千円を加えた額を、就労継続支援Ｂ型サービス費を算定する際の平均工賃月額とすることができる。</t>
    <rPh sb="8" eb="10">
      <t>ニンア</t>
    </rPh>
    <rPh sb="13" eb="19">
      <t>ヘイキンコウチンゲツガク</t>
    </rPh>
    <rPh sb="20" eb="23">
      <t>エンミマン</t>
    </rPh>
    <rPh sb="23" eb="27">
      <t>シシャゴニュウ</t>
    </rPh>
    <rPh sb="29" eb="31">
      <t>サンシュツ</t>
    </rPh>
    <rPh sb="40" eb="44">
      <t>ホウシュウコクジ</t>
    </rPh>
    <rPh sb="44" eb="45">
      <t>ダイ</t>
    </rPh>
    <rPh sb="51" eb="60">
      <t>ジュウドシャシエンタイセイカサン</t>
    </rPh>
    <rPh sb="64" eb="66">
      <t>サンテイ</t>
    </rPh>
    <rPh sb="70" eb="72">
      <t>バアイ</t>
    </rPh>
    <rPh sb="80" eb="82">
      <t>サンシュツ</t>
    </rPh>
    <rPh sb="84" eb="90">
      <t>ヘイキンコウチンゲツガク</t>
    </rPh>
    <rPh sb="92" eb="94">
      <t>センエン</t>
    </rPh>
    <rPh sb="95" eb="96">
      <t>クワ</t>
    </rPh>
    <rPh sb="98" eb="99">
      <t>ガク</t>
    </rPh>
    <rPh sb="101" eb="109">
      <t>シュウロウケイゾクシエンｂガタ</t>
    </rPh>
    <rPh sb="113" eb="114">
      <t>ヒ</t>
    </rPh>
    <rPh sb="115" eb="117">
      <t>サンテイ</t>
    </rPh>
    <rPh sb="119" eb="120">
      <t>サイ</t>
    </rPh>
    <rPh sb="121" eb="127">
      <t>ヘイキンコウチンゲツガク</t>
    </rPh>
    <phoneticPr fontId="4"/>
  </si>
  <si>
    <t xml:space="preserve"> なお、原材料費等の高騰により、年間の直接経費に著しい変動があった場合など、同一都道府県内の就労継続支援Ｂ型事業所のうち８割の就労継続支援Ｂ型事業所において工賃実績が低下した場合であって、都道府県がやむを得ないと認めた場合は、同一都道府県内全ての事業者について、前年度に代えて前々年度の平均工賃月額を基本報酬の算定区分にすることができる。</t>
    <rPh sb="4" eb="9">
      <t>ゲンザイリョウヒトウ</t>
    </rPh>
    <rPh sb="10" eb="12">
      <t>コウトウ</t>
    </rPh>
    <rPh sb="16" eb="18">
      <t>ネンカン</t>
    </rPh>
    <rPh sb="19" eb="23">
      <t>チョクセツケイヒ</t>
    </rPh>
    <rPh sb="24" eb="25">
      <t>イチジル</t>
    </rPh>
    <rPh sb="27" eb="29">
      <t>ヘンドウ</t>
    </rPh>
    <rPh sb="33" eb="35">
      <t>バアイ</t>
    </rPh>
    <rPh sb="38" eb="40">
      <t>ドウイツ</t>
    </rPh>
    <rPh sb="40" eb="45">
      <t>トドウフケンナイ</t>
    </rPh>
    <rPh sb="46" eb="54">
      <t>シュウロウケイゾクシエンｂガタ</t>
    </rPh>
    <rPh sb="54" eb="57">
      <t>ジギョウショ</t>
    </rPh>
    <rPh sb="61" eb="62">
      <t>ワリ</t>
    </rPh>
    <rPh sb="63" eb="71">
      <t>シュウロウケイゾクシエンｂガタ</t>
    </rPh>
    <rPh sb="71" eb="74">
      <t>ジギョウショ</t>
    </rPh>
    <rPh sb="78" eb="82">
      <t>コウチンジッセキ</t>
    </rPh>
    <rPh sb="83" eb="85">
      <t>テイカ</t>
    </rPh>
    <rPh sb="87" eb="89">
      <t>バアイ</t>
    </rPh>
    <rPh sb="94" eb="98">
      <t>トドウフケン</t>
    </rPh>
    <rPh sb="102" eb="103">
      <t>エ</t>
    </rPh>
    <rPh sb="106" eb="107">
      <t>ミト</t>
    </rPh>
    <rPh sb="109" eb="111">
      <t>バアイ</t>
    </rPh>
    <rPh sb="113" eb="119">
      <t>ドウイツトドウフケン</t>
    </rPh>
    <rPh sb="119" eb="120">
      <t>ナイ</t>
    </rPh>
    <rPh sb="120" eb="121">
      <t>スベ</t>
    </rPh>
    <phoneticPr fontId="4"/>
  </si>
  <si>
    <t xml:space="preserve"> ※事業所とは別の場所において、指定就労継続支援Ｂ型を行った場合</t>
    <rPh sb="2" eb="5">
      <t>ジギョウショ</t>
    </rPh>
    <rPh sb="7" eb="8">
      <t>ベツ</t>
    </rPh>
    <rPh sb="9" eb="11">
      <t>バショ</t>
    </rPh>
    <rPh sb="16" eb="18">
      <t>シテイ</t>
    </rPh>
    <rPh sb="18" eb="20">
      <t>シュウロウ</t>
    </rPh>
    <rPh sb="20" eb="22">
      <t>ケイゾク</t>
    </rPh>
    <rPh sb="22" eb="24">
      <t>シエン</t>
    </rPh>
    <rPh sb="25" eb="26">
      <t>ガタ</t>
    </rPh>
    <rPh sb="27" eb="28">
      <t>オコナ</t>
    </rPh>
    <rPh sb="30" eb="32">
      <t>バアイ</t>
    </rPh>
    <phoneticPr fontId="4"/>
  </si>
  <si>
    <t>　就労継続支援Ｂ型サービス費の算定に当たって、次の①又は②のいずれかに該当する場合に、それぞれ①又は②に掲げる割合を所定単位数に乗じて得た数を算定しているか。</t>
    <rPh sb="1" eb="7">
      <t>シュウロウケイゾクシエン</t>
    </rPh>
    <rPh sb="8" eb="9">
      <t>ガタ</t>
    </rPh>
    <rPh sb="13" eb="14">
      <t>ヒ</t>
    </rPh>
    <rPh sb="15" eb="17">
      <t>サンテイ</t>
    </rPh>
    <rPh sb="18" eb="19">
      <t>ア</t>
    </rPh>
    <rPh sb="23" eb="24">
      <t>ツギ</t>
    </rPh>
    <rPh sb="26" eb="27">
      <t>マタ</t>
    </rPh>
    <rPh sb="35" eb="37">
      <t>ガイトウ</t>
    </rPh>
    <rPh sb="39" eb="41">
      <t>バアイ</t>
    </rPh>
    <rPh sb="48" eb="49">
      <t>マタ</t>
    </rPh>
    <phoneticPr fontId="4"/>
  </si>
  <si>
    <t xml:space="preserve"> 平18厚告550
 の九のロ</t>
    <rPh sb="12" eb="13">
      <t>キュウ</t>
    </rPh>
    <phoneticPr fontId="4"/>
  </si>
  <si>
    <t xml:space="preserve"> 平18厚告550
 の九のイ</t>
    <rPh sb="1" eb="2">
      <t>ヘイ</t>
    </rPh>
    <rPh sb="4" eb="5">
      <t>コウ</t>
    </rPh>
    <rPh sb="5" eb="6">
      <t>コク</t>
    </rPh>
    <rPh sb="12" eb="13">
      <t>キュウ</t>
    </rPh>
    <phoneticPr fontId="4"/>
  </si>
  <si>
    <t xml:space="preserve"> サービスの提供に当たって、就労継続支援Ｂ型計画等が作成されていない場合
次に掲げる場合に応じ、それぞれ次に定める割合</t>
    <rPh sb="14" eb="16">
      <t>シュウロウ</t>
    </rPh>
    <rPh sb="16" eb="18">
      <t>ケイゾク</t>
    </rPh>
    <rPh sb="18" eb="20">
      <t>シエン</t>
    </rPh>
    <rPh sb="21" eb="22">
      <t>ガタ</t>
    </rPh>
    <rPh sb="22" eb="24">
      <t>ケイカク</t>
    </rPh>
    <rPh sb="24" eb="25">
      <t>トウ</t>
    </rPh>
    <rPh sb="37" eb="38">
      <t>ツギ</t>
    </rPh>
    <rPh sb="39" eb="40">
      <t>カカ</t>
    </rPh>
    <rPh sb="42" eb="44">
      <t>バアイ</t>
    </rPh>
    <rPh sb="45" eb="46">
      <t>オウ</t>
    </rPh>
    <rPh sb="52" eb="53">
      <t>ツギ</t>
    </rPh>
    <rPh sb="54" eb="55">
      <t>サダ</t>
    </rPh>
    <rPh sb="57" eb="59">
      <t>ワリアイ</t>
    </rPh>
    <phoneticPr fontId="5"/>
  </si>
  <si>
    <t>　サービス提供月の月末までに個別支援計画（就労継続支援Ｂ型計画等）が作成されていない場合は減算必要（利用者又はその家族等からの文書同意が無ければ未作成とする。）</t>
    <rPh sb="21" eb="23">
      <t>シュウロウ</t>
    </rPh>
    <rPh sb="23" eb="25">
      <t>ケイゾク</t>
    </rPh>
    <rPh sb="25" eb="27">
      <t>シエン</t>
    </rPh>
    <rPh sb="28" eb="29">
      <t>ガタ</t>
    </rPh>
    <rPh sb="29" eb="31">
      <t>ケイカク</t>
    </rPh>
    <rPh sb="31" eb="32">
      <t>トウ</t>
    </rPh>
    <rPh sb="50" eb="53">
      <t>リヨウシャ</t>
    </rPh>
    <rPh sb="53" eb="54">
      <t>マタ</t>
    </rPh>
    <rPh sb="57" eb="60">
      <t>カゾクトウ</t>
    </rPh>
    <phoneticPr fontId="4"/>
  </si>
  <si>
    <t>　利用者が就労継続支援Ｂ型以外の障害福祉サービスを受けている間に、就労継続支援Ｂ型サービス費を算定していないか。</t>
    <phoneticPr fontId="4"/>
  </si>
  <si>
    <t>平18厚告523
別表第14の3
の注1</t>
    <phoneticPr fontId="4"/>
  </si>
  <si>
    <t>　指定就労継続支援Ｂ型事業所等において、指定就労継続支援Ｂ型等を行った場合に、当該指定就労継続支援Ｂ型等の利用を開始した日から起算して30日以内の期間について、１日につき所定単位数を加算しているか。</t>
    <rPh sb="1" eb="3">
      <t>シテイ</t>
    </rPh>
    <rPh sb="3" eb="5">
      <t>シュウロウ</t>
    </rPh>
    <rPh sb="5" eb="7">
      <t>ケイゾク</t>
    </rPh>
    <rPh sb="7" eb="9">
      <t>シエン</t>
    </rPh>
    <rPh sb="10" eb="11">
      <t>ガタ</t>
    </rPh>
    <rPh sb="11" eb="14">
      <t>ジギョウショ</t>
    </rPh>
    <rPh sb="14" eb="15">
      <t>トウ</t>
    </rPh>
    <rPh sb="20" eb="22">
      <t>シテイ</t>
    </rPh>
    <rPh sb="22" eb="24">
      <t>シュウロウ</t>
    </rPh>
    <rPh sb="24" eb="26">
      <t>ケイゾク</t>
    </rPh>
    <rPh sb="26" eb="28">
      <t>シエン</t>
    </rPh>
    <rPh sb="29" eb="30">
      <t>ガタ</t>
    </rPh>
    <rPh sb="30" eb="31">
      <t>トウ</t>
    </rPh>
    <rPh sb="32" eb="33">
      <t>オコナ</t>
    </rPh>
    <rPh sb="35" eb="37">
      <t>バアイ</t>
    </rPh>
    <rPh sb="39" eb="41">
      <t>トウガイ</t>
    </rPh>
    <rPh sb="41" eb="43">
      <t>シテイ</t>
    </rPh>
    <rPh sb="43" eb="45">
      <t>シュウロウ</t>
    </rPh>
    <rPh sb="45" eb="47">
      <t>ケイゾク</t>
    </rPh>
    <rPh sb="47" eb="49">
      <t>シエン</t>
    </rPh>
    <rPh sb="50" eb="51">
      <t>ガタ</t>
    </rPh>
    <rPh sb="51" eb="52">
      <t>トウ</t>
    </rPh>
    <rPh sb="53" eb="55">
      <t>リヨウ</t>
    </rPh>
    <rPh sb="56" eb="58">
      <t>カイシ</t>
    </rPh>
    <rPh sb="60" eb="61">
      <t>ヒ</t>
    </rPh>
    <rPh sb="63" eb="65">
      <t>キサン</t>
    </rPh>
    <rPh sb="69" eb="70">
      <t>ニチ</t>
    </rPh>
    <rPh sb="70" eb="72">
      <t>イナイ</t>
    </rPh>
    <rPh sb="73" eb="75">
      <t>キカン</t>
    </rPh>
    <rPh sb="81" eb="82">
      <t>ニチ</t>
    </rPh>
    <rPh sb="85" eb="87">
      <t>ショテイ</t>
    </rPh>
    <rPh sb="87" eb="90">
      <t>タンイスウ</t>
    </rPh>
    <rPh sb="91" eb="93">
      <t>カサン</t>
    </rPh>
    <phoneticPr fontId="4"/>
  </si>
  <si>
    <t>平18厚告523
別表第14の4の注</t>
    <phoneticPr fontId="4"/>
  </si>
  <si>
    <t>平18厚告523
別表第14の5の注</t>
    <phoneticPr fontId="4"/>
  </si>
  <si>
    <t xml:space="preserve"> 概ね３か月以上継続的に当該指定就労継続支援Ｂ型等を利用していた者</t>
    <rPh sb="1" eb="2">
      <t>オオム</t>
    </rPh>
    <rPh sb="5" eb="6">
      <t>ゲツ</t>
    </rPh>
    <rPh sb="6" eb="8">
      <t>イジョウ</t>
    </rPh>
    <rPh sb="8" eb="11">
      <t>ケイゾクテキ</t>
    </rPh>
    <rPh sb="12" eb="14">
      <t>トウガイ</t>
    </rPh>
    <rPh sb="14" eb="16">
      <t>シテイ</t>
    </rPh>
    <rPh sb="16" eb="18">
      <t>シュウロウ</t>
    </rPh>
    <rPh sb="18" eb="20">
      <t>ケイゾク</t>
    </rPh>
    <rPh sb="20" eb="22">
      <t>シエン</t>
    </rPh>
    <rPh sb="23" eb="24">
      <t>ガタ</t>
    </rPh>
    <rPh sb="24" eb="25">
      <t>トウ</t>
    </rPh>
    <rPh sb="26" eb="28">
      <t>リヨウ</t>
    </rPh>
    <rPh sb="32" eb="33">
      <t>シャ</t>
    </rPh>
    <phoneticPr fontId="4"/>
  </si>
  <si>
    <t xml:space="preserve"> 加算算定後又は指定就労継続支援Ｂ型の利用後、再度5日以上連続して利用がなかった場合のみ算定可能</t>
    <rPh sb="1" eb="3">
      <t>カサン</t>
    </rPh>
    <rPh sb="3" eb="6">
      <t>サンテイゴ</t>
    </rPh>
    <rPh sb="6" eb="7">
      <t>マタ</t>
    </rPh>
    <rPh sb="8" eb="10">
      <t>シテイ</t>
    </rPh>
    <rPh sb="10" eb="12">
      <t>シュウロウ</t>
    </rPh>
    <rPh sb="12" eb="14">
      <t>ケイゾク</t>
    </rPh>
    <rPh sb="14" eb="16">
      <t>シエン</t>
    </rPh>
    <rPh sb="17" eb="18">
      <t>ガタ</t>
    </rPh>
    <rPh sb="19" eb="22">
      <t>リヨウゴ</t>
    </rPh>
    <rPh sb="23" eb="25">
      <t>サイド</t>
    </rPh>
    <rPh sb="26" eb="27">
      <t>ニチ</t>
    </rPh>
    <rPh sb="27" eb="29">
      <t>イジョウ</t>
    </rPh>
    <rPh sb="29" eb="31">
      <t>レンゾク</t>
    </rPh>
    <rPh sb="33" eb="35">
      <t>リヨウ</t>
    </rPh>
    <rPh sb="40" eb="42">
      <t>バアイ</t>
    </rPh>
    <rPh sb="44" eb="48">
      <t>サンテイカノウ</t>
    </rPh>
    <phoneticPr fontId="4"/>
  </si>
  <si>
    <t>平18厚告523
別表第14の6の注</t>
    <phoneticPr fontId="4"/>
  </si>
  <si>
    <t>平18障発1031001
第二の2(1)⑲準用</t>
    <rPh sb="13" eb="15">
      <t>ダイニ</t>
    </rPh>
    <rPh sb="21" eb="23">
      <t>ジュンヨウ</t>
    </rPh>
    <phoneticPr fontId="4"/>
  </si>
  <si>
    <t>平18厚告523
別表第14の7の注</t>
    <phoneticPr fontId="4"/>
  </si>
  <si>
    <t>平18厚告523
別表第14の8の
注1</t>
    <phoneticPr fontId="4"/>
  </si>
  <si>
    <t>平18厚告523
別表第14の8の
注2</t>
    <phoneticPr fontId="4"/>
  </si>
  <si>
    <t>平18厚告523
別表第14の8の
注3</t>
    <phoneticPr fontId="4"/>
  </si>
  <si>
    <t>平18厚告523
別表第14の9の注</t>
    <phoneticPr fontId="4"/>
  </si>
  <si>
    <t>平18厚告523
別表第14の10の
注1</t>
    <phoneticPr fontId="4"/>
  </si>
  <si>
    <t>平18厚告523
別表第14の11
の注</t>
    <rPh sb="19" eb="20">
      <t>チュウ</t>
    </rPh>
    <phoneticPr fontId="4"/>
  </si>
  <si>
    <t>平18厚告523
別表第14の12
の注1</t>
    <phoneticPr fontId="4"/>
  </si>
  <si>
    <t>平18厚告523
別表第14の12
の注2</t>
    <phoneticPr fontId="4"/>
  </si>
  <si>
    <t>目標工賃達成指導員配置加算</t>
    <rPh sb="0" eb="4">
      <t>モクヒョウコウチン</t>
    </rPh>
    <rPh sb="4" eb="9">
      <t>タッセイシドウイン</t>
    </rPh>
    <rPh sb="9" eb="13">
      <t>ハイチカサン</t>
    </rPh>
    <phoneticPr fontId="4"/>
  </si>
  <si>
    <t>平18厚告523
別表第14の13の注</t>
    <phoneticPr fontId="4"/>
  </si>
  <si>
    <t xml:space="preserve"> 各都道府県において作成される「工賃向上計画」に基づき、自らも「工賃向上計画」を作成し、当該計画に掲げた工賃目標の達成に向けて積極的に取り組むための指導員</t>
    <rPh sb="1" eb="6">
      <t>カクトドウフケン</t>
    </rPh>
    <rPh sb="10" eb="12">
      <t>サクセイ</t>
    </rPh>
    <rPh sb="16" eb="22">
      <t>コウチンコウジョウケイカク</t>
    </rPh>
    <rPh sb="24" eb="25">
      <t>モト</t>
    </rPh>
    <rPh sb="28" eb="29">
      <t>ミズカ</t>
    </rPh>
    <rPh sb="32" eb="38">
      <t>コウチンコウジョウケイカク</t>
    </rPh>
    <rPh sb="40" eb="42">
      <t>サクセイ</t>
    </rPh>
    <rPh sb="44" eb="48">
      <t>トウガイケイカク</t>
    </rPh>
    <rPh sb="49" eb="50">
      <t>カカ</t>
    </rPh>
    <rPh sb="52" eb="56">
      <t>コウチンモクヒョウ</t>
    </rPh>
    <rPh sb="57" eb="59">
      <t>タッセイ</t>
    </rPh>
    <rPh sb="60" eb="61">
      <t>ム</t>
    </rPh>
    <rPh sb="63" eb="66">
      <t>セッキョクテキ</t>
    </rPh>
    <rPh sb="67" eb="68">
      <t>ト</t>
    </rPh>
    <rPh sb="69" eb="70">
      <t>ク</t>
    </rPh>
    <rPh sb="74" eb="77">
      <t>シドウイン</t>
    </rPh>
    <phoneticPr fontId="4"/>
  </si>
  <si>
    <t xml:space="preserve"> ※1　目標工賃達成指導員</t>
    <rPh sb="4" eb="8">
      <t>モクヒョウコウチン</t>
    </rPh>
    <rPh sb="8" eb="13">
      <t>タッセイシドウイン</t>
    </rPh>
    <phoneticPr fontId="4"/>
  </si>
  <si>
    <t xml:space="preserve"> ※2　別に厚生労働大臣が定める施設基準　</t>
    <rPh sb="4" eb="5">
      <t>ベツ</t>
    </rPh>
    <rPh sb="6" eb="12">
      <t>コウセイロウドウダイジン</t>
    </rPh>
    <rPh sb="13" eb="14">
      <t>サダ</t>
    </rPh>
    <rPh sb="16" eb="20">
      <t>シセツキジュン</t>
    </rPh>
    <phoneticPr fontId="4"/>
  </si>
  <si>
    <t>平18厚告523
別表第14の14
の注1</t>
    <phoneticPr fontId="4"/>
  </si>
  <si>
    <t xml:space="preserve"> 指定就労継続支援Ｂ型事業所等が、当該指定就労継続支援Ｂ型事業所等において行われる指定就労継続支援Ｂ型等に係る障害福祉サービスの利用につき、利用者の送迎を行った場合であること。</t>
    <rPh sb="1" eb="3">
      <t>シテイ</t>
    </rPh>
    <rPh sb="3" eb="5">
      <t>シュウロウ</t>
    </rPh>
    <rPh sb="5" eb="7">
      <t>ケイゾク</t>
    </rPh>
    <rPh sb="7" eb="9">
      <t>シエン</t>
    </rPh>
    <rPh sb="10" eb="11">
      <t>ガタ</t>
    </rPh>
    <rPh sb="11" eb="14">
      <t>ジギョウショ</t>
    </rPh>
    <rPh sb="14" eb="15">
      <t>トウ</t>
    </rPh>
    <rPh sb="17" eb="19">
      <t>トウガイ</t>
    </rPh>
    <rPh sb="19" eb="21">
      <t>シテイ</t>
    </rPh>
    <rPh sb="21" eb="23">
      <t>シュウロウ</t>
    </rPh>
    <rPh sb="23" eb="25">
      <t>ケイゾク</t>
    </rPh>
    <rPh sb="25" eb="27">
      <t>シエン</t>
    </rPh>
    <rPh sb="28" eb="29">
      <t>ガタ</t>
    </rPh>
    <rPh sb="29" eb="32">
      <t>ジギョウショ</t>
    </rPh>
    <rPh sb="32" eb="33">
      <t>トウ</t>
    </rPh>
    <rPh sb="37" eb="38">
      <t>オコナ</t>
    </rPh>
    <rPh sb="41" eb="43">
      <t>シテイ</t>
    </rPh>
    <rPh sb="43" eb="45">
      <t>シュウロウ</t>
    </rPh>
    <rPh sb="45" eb="47">
      <t>ケイゾク</t>
    </rPh>
    <rPh sb="47" eb="49">
      <t>シエン</t>
    </rPh>
    <rPh sb="50" eb="51">
      <t>ガタ</t>
    </rPh>
    <rPh sb="51" eb="52">
      <t>トウ</t>
    </rPh>
    <rPh sb="53" eb="54">
      <t>カカ</t>
    </rPh>
    <rPh sb="55" eb="59">
      <t>ショウガイフクシ</t>
    </rPh>
    <rPh sb="64" eb="66">
      <t>リヨウ</t>
    </rPh>
    <rPh sb="70" eb="73">
      <t>リヨウシャ</t>
    </rPh>
    <rPh sb="74" eb="76">
      <t>ソウゲイ</t>
    </rPh>
    <rPh sb="77" eb="78">
      <t>オコナ</t>
    </rPh>
    <rPh sb="80" eb="82">
      <t>バアイ</t>
    </rPh>
    <phoneticPr fontId="4"/>
  </si>
  <si>
    <t>平18厚告523
別表第14の14
の注2</t>
    <phoneticPr fontId="4"/>
  </si>
  <si>
    <t>　指定就労継続支援Ｂ型事業所等において行われる指定就労継続支援Ｂ型等の利用につき、指定就労継続支援Ｂ型事業所等の所在する建物と同一の敷地内又は隣接する敷地内の建物との間で、指定就労継続支援Ｂ型事業所等の利用者の送迎を行った場合であること。</t>
    <rPh sb="14" eb="15">
      <t>トウ</t>
    </rPh>
    <rPh sb="19" eb="20">
      <t>オコナ</t>
    </rPh>
    <rPh sb="33" eb="34">
      <t>トウ</t>
    </rPh>
    <rPh sb="35" eb="37">
      <t>リヨウ</t>
    </rPh>
    <rPh sb="56" eb="58">
      <t>ショザイ</t>
    </rPh>
    <rPh sb="60" eb="62">
      <t>タテモノ</t>
    </rPh>
    <rPh sb="63" eb="65">
      <t>ドウイツ</t>
    </rPh>
    <rPh sb="66" eb="69">
      <t>シキチナイ</t>
    </rPh>
    <rPh sb="69" eb="70">
      <t>マタ</t>
    </rPh>
    <rPh sb="71" eb="73">
      <t>リンセツ</t>
    </rPh>
    <rPh sb="75" eb="78">
      <t>シキチナイ</t>
    </rPh>
    <rPh sb="79" eb="81">
      <t>タテモノ</t>
    </rPh>
    <rPh sb="83" eb="84">
      <t>アイダ</t>
    </rPh>
    <rPh sb="86" eb="88">
      <t>シテイ</t>
    </rPh>
    <rPh sb="96" eb="99">
      <t>ジギョウショ</t>
    </rPh>
    <rPh sb="99" eb="100">
      <t>トウ</t>
    </rPh>
    <rPh sb="101" eb="104">
      <t>リヨウシャ</t>
    </rPh>
    <rPh sb="105" eb="107">
      <t>ソウゲイ</t>
    </rPh>
    <rPh sb="108" eb="109">
      <t>オコナ</t>
    </rPh>
    <rPh sb="111" eb="113">
      <t>バアイ</t>
    </rPh>
    <phoneticPr fontId="4"/>
  </si>
  <si>
    <t xml:space="preserve"> 指定共同生活援助事業所、日中サービス支援型指定共同生活援助事業所又は外部サービス利用型指定共同生活援助事業所と指定就労継続支援Ｂ型事業所等との間の送迎を行った場合についても、対象となる。</t>
    <rPh sb="1" eb="3">
      <t>シテイ</t>
    </rPh>
    <rPh sb="3" eb="9">
      <t>キョウドウセイカツエンジョ</t>
    </rPh>
    <rPh sb="9" eb="12">
      <t>ジギョウショ</t>
    </rPh>
    <rPh sb="13" eb="15">
      <t>ニッチュウ</t>
    </rPh>
    <rPh sb="19" eb="21">
      <t>シエン</t>
    </rPh>
    <rPh sb="21" eb="22">
      <t>ガタ</t>
    </rPh>
    <rPh sb="22" eb="24">
      <t>シテイ</t>
    </rPh>
    <rPh sb="24" eb="30">
      <t>キョウドウセイカツエンジョ</t>
    </rPh>
    <rPh sb="30" eb="33">
      <t>ジギョウショ</t>
    </rPh>
    <rPh sb="33" eb="34">
      <t>マタ</t>
    </rPh>
    <rPh sb="35" eb="37">
      <t>ガイブ</t>
    </rPh>
    <rPh sb="41" eb="43">
      <t>リヨウ</t>
    </rPh>
    <rPh sb="43" eb="44">
      <t>ガタ</t>
    </rPh>
    <rPh sb="44" eb="46">
      <t>シテイ</t>
    </rPh>
    <rPh sb="46" eb="52">
      <t>キョウドウセイカツエンジョ</t>
    </rPh>
    <rPh sb="52" eb="55">
      <t>ジギョウショ</t>
    </rPh>
    <rPh sb="56" eb="58">
      <t>シテイ</t>
    </rPh>
    <rPh sb="58" eb="60">
      <t>シュウロウ</t>
    </rPh>
    <rPh sb="60" eb="62">
      <t>ケイゾク</t>
    </rPh>
    <rPh sb="62" eb="64">
      <t>シエン</t>
    </rPh>
    <rPh sb="65" eb="66">
      <t>ガタ</t>
    </rPh>
    <rPh sb="66" eb="69">
      <t>ジギョウショ</t>
    </rPh>
    <rPh sb="69" eb="70">
      <t>トウ</t>
    </rPh>
    <rPh sb="72" eb="73">
      <t>アイダ</t>
    </rPh>
    <rPh sb="74" eb="76">
      <t>ソウゲイ</t>
    </rPh>
    <rPh sb="77" eb="78">
      <t>オコナ</t>
    </rPh>
    <rPh sb="80" eb="82">
      <t>バアイ</t>
    </rPh>
    <rPh sb="88" eb="90">
      <t>タイショウ</t>
    </rPh>
    <phoneticPr fontId="4"/>
  </si>
  <si>
    <t>　（指定障害者支援施設等において指定就労継続支援Ｂ型を利用する利用者が対象のため、対象外）</t>
    <rPh sb="2" eb="4">
      <t>シテイ</t>
    </rPh>
    <rPh sb="4" eb="7">
      <t>ショウガイシャ</t>
    </rPh>
    <rPh sb="7" eb="9">
      <t>シエン</t>
    </rPh>
    <rPh sb="9" eb="11">
      <t>シセツ</t>
    </rPh>
    <rPh sb="11" eb="12">
      <t>トウ</t>
    </rPh>
    <rPh sb="16" eb="18">
      <t>シテイ</t>
    </rPh>
    <rPh sb="18" eb="20">
      <t>シュウロウ</t>
    </rPh>
    <rPh sb="20" eb="22">
      <t>ケイゾク</t>
    </rPh>
    <rPh sb="22" eb="24">
      <t>シエン</t>
    </rPh>
    <rPh sb="25" eb="26">
      <t>ガタ</t>
    </rPh>
    <rPh sb="27" eb="29">
      <t>リヨウ</t>
    </rPh>
    <rPh sb="31" eb="34">
      <t>リヨウシャ</t>
    </rPh>
    <rPh sb="35" eb="37">
      <t>タイショウ</t>
    </rPh>
    <rPh sb="41" eb="44">
      <t>タイショウガイ</t>
    </rPh>
    <phoneticPr fontId="4"/>
  </si>
  <si>
    <t>平18厚告523
別表第14の15
の注の1～4</t>
    <phoneticPr fontId="4"/>
  </si>
  <si>
    <t>平18厚告523
別表第14の16の注</t>
    <phoneticPr fontId="4"/>
  </si>
  <si>
    <t xml:space="preserve"> 指定就労継続支援Ｂ型事業所の従業者に対し、医療観察法第42条第1項第2号若しくは第51条第1項第2号に規定する入院によらない医療を受けている者又は刑事施設若しくは少年院を釈放された障害者の支援に関する研修が年１回以上行われていること。</t>
    <phoneticPr fontId="4"/>
  </si>
  <si>
    <t xml:space="preserve"> 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就労継続支援Ｂ型計画等の作成</t>
    <phoneticPr fontId="4"/>
  </si>
  <si>
    <t>平18厚告523
別表第14の18
の注</t>
    <rPh sb="19" eb="20">
      <t>チュウ</t>
    </rPh>
    <phoneticPr fontId="4"/>
  </si>
  <si>
    <t>　利用者の意向、適正、障害の特性その他の事情を踏まえた計画（個別支援計画）を作成し、これに基づき利用者に対して指定就労継続支援Ｂ型を提供するとともに、その効果について継続的な評価を実施することその他の措置を講じることにより利用者に対して適切かつ効果的に指定就労継続支援Ｂ型を提供しているか。</t>
    <rPh sb="1" eb="4">
      <t>リヨウシャ</t>
    </rPh>
    <rPh sb="5" eb="7">
      <t>イコウ</t>
    </rPh>
    <rPh sb="8" eb="10">
      <t>テキセイ</t>
    </rPh>
    <rPh sb="11" eb="13">
      <t>ショウガイ</t>
    </rPh>
    <rPh sb="14" eb="16">
      <t>トクセイ</t>
    </rPh>
    <rPh sb="18" eb="19">
      <t>タ</t>
    </rPh>
    <rPh sb="20" eb="22">
      <t>ジジョウ</t>
    </rPh>
    <rPh sb="23" eb="24">
      <t>フ</t>
    </rPh>
    <rPh sb="27" eb="29">
      <t>ケイカク</t>
    </rPh>
    <rPh sb="30" eb="36">
      <t>コベツシエンケイカク</t>
    </rPh>
    <rPh sb="38" eb="40">
      <t>サクセイ</t>
    </rPh>
    <rPh sb="45" eb="46">
      <t>モト</t>
    </rPh>
    <rPh sb="48" eb="51">
      <t>リヨウシャ</t>
    </rPh>
    <rPh sb="52" eb="53">
      <t>タイ</t>
    </rPh>
    <rPh sb="59" eb="63">
      <t>ケイゾクシエン</t>
    </rPh>
    <rPh sb="64" eb="65">
      <t>ガタ</t>
    </rPh>
    <rPh sb="66" eb="68">
      <t>テイキョウ</t>
    </rPh>
    <rPh sb="77" eb="79">
      <t>コウカ</t>
    </rPh>
    <rPh sb="83" eb="86">
      <t>ケイゾクテキ</t>
    </rPh>
    <rPh sb="87" eb="89">
      <t>ヒョウカ</t>
    </rPh>
    <rPh sb="90" eb="92">
      <t>ジッシ</t>
    </rPh>
    <rPh sb="98" eb="99">
      <t>タ</t>
    </rPh>
    <rPh sb="100" eb="102">
      <t>ソチ</t>
    </rPh>
    <rPh sb="103" eb="104">
      <t>コウ</t>
    </rPh>
    <rPh sb="111" eb="114">
      <t>リヨウシャ</t>
    </rPh>
    <rPh sb="115" eb="116">
      <t>タイ</t>
    </rPh>
    <rPh sb="118" eb="120">
      <t>テキセツ</t>
    </rPh>
    <rPh sb="122" eb="125">
      <t>コウカテキ</t>
    </rPh>
    <rPh sb="137" eb="139">
      <t>テイキョウ</t>
    </rPh>
    <phoneticPr fontId="4"/>
  </si>
  <si>
    <t>　利用者の意志及び人格を尊重して、常に当該利用者の立場に立った指定就労継続支援Ｂ型の提供に努めているか。</t>
    <rPh sb="1" eb="4">
      <t>リヨウシャ</t>
    </rPh>
    <rPh sb="5" eb="8">
      <t>イシオヨ</t>
    </rPh>
    <rPh sb="9" eb="11">
      <t>ジンカク</t>
    </rPh>
    <rPh sb="12" eb="14">
      <t>ソンチョウ</t>
    </rPh>
    <rPh sb="17" eb="18">
      <t>ツネ</t>
    </rPh>
    <rPh sb="19" eb="24">
      <t>トウガイリヨウシャ</t>
    </rPh>
    <rPh sb="25" eb="27">
      <t>タチバ</t>
    </rPh>
    <rPh sb="28" eb="29">
      <t>タ</t>
    </rPh>
    <rPh sb="31" eb="33">
      <t>シテイ</t>
    </rPh>
    <rPh sb="33" eb="35">
      <t>シュウロウ</t>
    </rPh>
    <rPh sb="35" eb="41">
      <t>ケイゾクシエンｂガタ</t>
    </rPh>
    <rPh sb="42" eb="44">
      <t>テイキョウ</t>
    </rPh>
    <rPh sb="45" eb="46">
      <t>ツト</t>
    </rPh>
    <phoneticPr fontId="4"/>
  </si>
  <si>
    <t>　指定就労継続支援B型事業所に置くべき従業者及びその員数は、次のとおりになっているか。</t>
    <rPh sb="1" eb="3">
      <t>シテイ</t>
    </rPh>
    <rPh sb="3" eb="5">
      <t>シュウロウ</t>
    </rPh>
    <rPh sb="5" eb="7">
      <t>ケイゾク</t>
    </rPh>
    <rPh sb="7" eb="9">
      <t>シエン</t>
    </rPh>
    <rPh sb="10" eb="11">
      <t>ガタ</t>
    </rPh>
    <rPh sb="11" eb="14">
      <t>ジギョウショ</t>
    </rPh>
    <rPh sb="15" eb="16">
      <t>オ</t>
    </rPh>
    <rPh sb="19" eb="22">
      <t>ジュウギョウシャ</t>
    </rPh>
    <rPh sb="22" eb="23">
      <t>オヨ</t>
    </rPh>
    <rPh sb="26" eb="28">
      <t>インスウ</t>
    </rPh>
    <rPh sb="30" eb="31">
      <t>ツギ</t>
    </rPh>
    <phoneticPr fontId="4"/>
  </si>
  <si>
    <t>※常勤要件の一部緩和</t>
    <rPh sb="1" eb="3">
      <t>ジョウキン</t>
    </rPh>
    <rPh sb="3" eb="5">
      <t>ヨウケン</t>
    </rPh>
    <rPh sb="6" eb="8">
      <t>イチブ</t>
    </rPh>
    <rPh sb="8" eb="10">
      <t>カンワ</t>
    </rPh>
    <phoneticPr fontId="4"/>
  </si>
  <si>
    <t xml:space="preserve"> 「常勤」の計算に当たり、職員が育児・介護休業法による育児の短時間勤務制度を利用する場合に加えて、介護の短時間勤務制度を利用する場合にも、週30時間以上の勤務で「常勤」として扱うことを認める。</t>
    <rPh sb="2" eb="4">
      <t>ジョウキン</t>
    </rPh>
    <rPh sb="6" eb="8">
      <t>ケイサン</t>
    </rPh>
    <rPh sb="9" eb="10">
      <t>ア</t>
    </rPh>
    <rPh sb="13" eb="15">
      <t>ショクイン</t>
    </rPh>
    <rPh sb="16" eb="18">
      <t>イクジ</t>
    </rPh>
    <rPh sb="19" eb="21">
      <t>カイゴ</t>
    </rPh>
    <rPh sb="21" eb="24">
      <t>キュウギョウホウ</t>
    </rPh>
    <rPh sb="27" eb="29">
      <t>イクジ</t>
    </rPh>
    <rPh sb="30" eb="33">
      <t>タンジカン</t>
    </rPh>
    <rPh sb="33" eb="37">
      <t>キンムセイド</t>
    </rPh>
    <rPh sb="38" eb="40">
      <t>リヨウ</t>
    </rPh>
    <rPh sb="42" eb="44">
      <t>バアイ</t>
    </rPh>
    <rPh sb="45" eb="46">
      <t>クワ</t>
    </rPh>
    <rPh sb="49" eb="51">
      <t>カイゴ</t>
    </rPh>
    <rPh sb="52" eb="55">
      <t>タンジカン</t>
    </rPh>
    <rPh sb="55" eb="59">
      <t>キンムセイド</t>
    </rPh>
    <rPh sb="60" eb="62">
      <t>リヨウ</t>
    </rPh>
    <rPh sb="64" eb="66">
      <t>バアイ</t>
    </rPh>
    <rPh sb="69" eb="70">
      <t>シュウ</t>
    </rPh>
    <rPh sb="72" eb="76">
      <t>ジカンイジョウ</t>
    </rPh>
    <rPh sb="77" eb="79">
      <t>キンム</t>
    </rPh>
    <rPh sb="81" eb="83">
      <t>ジョウキン</t>
    </rPh>
    <rPh sb="87" eb="88">
      <t>アツカ</t>
    </rPh>
    <rPh sb="92" eb="93">
      <t>ミト</t>
    </rPh>
    <phoneticPr fontId="4"/>
  </si>
  <si>
    <t xml:space="preserve"> 「常勤換算方法」の計算に当たり、職員が育児・介護休業法による短時間勤務制度等を利用する場合、週30時間以上の勤務で常勤換算での計算上も１（常勤）と扱うことを認める。</t>
    <rPh sb="2" eb="8">
      <t>ジョウキンカンザンホウホウ</t>
    </rPh>
    <rPh sb="10" eb="12">
      <t>ケイサン</t>
    </rPh>
    <rPh sb="13" eb="14">
      <t>ア</t>
    </rPh>
    <rPh sb="17" eb="19">
      <t>ショクイン</t>
    </rPh>
    <rPh sb="20" eb="22">
      <t>イクジ</t>
    </rPh>
    <rPh sb="23" eb="28">
      <t>カイゴキュウギョウホウ</t>
    </rPh>
    <rPh sb="31" eb="34">
      <t>タンジカン</t>
    </rPh>
    <rPh sb="34" eb="38">
      <t>キンムセイド</t>
    </rPh>
    <rPh sb="38" eb="39">
      <t>トウ</t>
    </rPh>
    <rPh sb="40" eb="42">
      <t>リヨウ</t>
    </rPh>
    <rPh sb="44" eb="46">
      <t>バアイ</t>
    </rPh>
    <rPh sb="47" eb="48">
      <t>シュウ</t>
    </rPh>
    <rPh sb="50" eb="54">
      <t>ジカンイジョウ</t>
    </rPh>
    <rPh sb="55" eb="57">
      <t>キンム</t>
    </rPh>
    <rPh sb="58" eb="62">
      <t>ジョウキンカンザン</t>
    </rPh>
    <rPh sb="64" eb="67">
      <t>ケイサンジョウ</t>
    </rPh>
    <rPh sb="70" eb="72">
      <t>ジョウキン</t>
    </rPh>
    <rPh sb="74" eb="75">
      <t>アツカ</t>
    </rPh>
    <rPh sb="79" eb="80">
      <t>ミト</t>
    </rPh>
    <phoneticPr fontId="4"/>
  </si>
  <si>
    <t>※R3.3.31報酬改定に関するＱ＆Ａ VOL.1 問20を参照</t>
    <rPh sb="8" eb="12">
      <t>ホウシュウカイテイ</t>
    </rPh>
    <rPh sb="13" eb="14">
      <t>カン</t>
    </rPh>
    <rPh sb="26" eb="27">
      <t>トイ</t>
    </rPh>
    <rPh sb="30" eb="32">
      <t>サンショウ</t>
    </rPh>
    <phoneticPr fontId="4"/>
  </si>
  <si>
    <t>平24市条例62
第187条
（準用第81条第2項）</t>
    <rPh sb="0" eb="1">
      <t>ヘイ</t>
    </rPh>
    <rPh sb="3" eb="6">
      <t>シジョウレイ</t>
    </rPh>
    <rPh sb="9" eb="10">
      <t>ダイ</t>
    </rPh>
    <rPh sb="13" eb="14">
      <t>ジョウ</t>
    </rPh>
    <rPh sb="16" eb="18">
      <t>ジュンヨウ</t>
    </rPh>
    <rPh sb="18" eb="19">
      <t>ダイ</t>
    </rPh>
    <rPh sb="21" eb="22">
      <t>ジョウ</t>
    </rPh>
    <rPh sb="22" eb="23">
      <t>ダイ</t>
    </rPh>
    <rPh sb="24" eb="25">
      <t>コウ</t>
    </rPh>
    <phoneticPr fontId="4"/>
  </si>
  <si>
    <t>　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</si>
  <si>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　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rPh sb="12" eb="14">
      <t>テイキョウ</t>
    </rPh>
    <rPh sb="17" eb="18">
      <t>ア</t>
    </rPh>
    <rPh sb="23" eb="25">
      <t>チイキ</t>
    </rPh>
    <rPh sb="25" eb="26">
      <t>オヨ</t>
    </rPh>
    <rPh sb="27" eb="29">
      <t>カテイ</t>
    </rPh>
    <rPh sb="31" eb="32">
      <t>ムス</t>
    </rPh>
    <rPh sb="36" eb="38">
      <t>ジュウシシ</t>
    </rPh>
    <rPh sb="38" eb="42">
      <t>タウンエイ</t>
    </rPh>
    <rPh sb="43" eb="44">
      <t>オコナ</t>
    </rPh>
    <rPh sb="46" eb="47">
      <t>シ</t>
    </rPh>
    <rPh sb="47" eb="49">
      <t>マチムラ</t>
    </rPh>
    <rPh sb="50" eb="51">
      <t>タ</t>
    </rPh>
    <rPh sb="52" eb="58">
      <t>シテイショウガイフクシ</t>
    </rPh>
    <rPh sb="62" eb="66">
      <t>ジギョウシャトウ</t>
    </rPh>
    <rPh sb="68" eb="69">
      <t>タ</t>
    </rPh>
    <rPh sb="70" eb="74">
      <t>ホケンイリョウ</t>
    </rPh>
    <rPh sb="78" eb="79">
      <t>マタ</t>
    </rPh>
    <rPh sb="80" eb="82">
      <t>フクシ</t>
    </rPh>
    <rPh sb="87" eb="89">
      <t>テイキョウ</t>
    </rPh>
    <rPh sb="91" eb="92">
      <t>シャ</t>
    </rPh>
    <rPh sb="94" eb="96">
      <t>ミッセツ</t>
    </rPh>
    <rPh sb="97" eb="99">
      <t>レンケイ</t>
    </rPh>
    <rPh sb="100" eb="101">
      <t>ツト</t>
    </rPh>
    <phoneticPr fontId="4"/>
  </si>
  <si>
    <t xml:space="preserve"> 12の(1)から(3)以外で、指定就労継続支援B型のサービスの提供の一環として行われるものではない便益の供与に要する費用（支払いを受けている費用があれば□にチェック又は黒塗り（■）すること。</t>
    <rPh sb="12" eb="14">
      <t>イガイ</t>
    </rPh>
    <rPh sb="16" eb="18">
      <t>シテイ</t>
    </rPh>
    <rPh sb="18" eb="20">
      <t>シュウロウ</t>
    </rPh>
    <rPh sb="20" eb="22">
      <t>ケイゾク</t>
    </rPh>
    <rPh sb="22" eb="24">
      <t>シエン</t>
    </rPh>
    <rPh sb="25" eb="26">
      <t>ガタ</t>
    </rPh>
    <rPh sb="32" eb="34">
      <t>テイキョウ</t>
    </rPh>
    <rPh sb="35" eb="37">
      <t>イッカン</t>
    </rPh>
    <rPh sb="40" eb="41">
      <t>オコナ</t>
    </rPh>
    <rPh sb="50" eb="52">
      <t>ベンエキ</t>
    </rPh>
    <rPh sb="53" eb="55">
      <t>キョウヨ</t>
    </rPh>
    <rPh sb="56" eb="57">
      <t>ヨウ</t>
    </rPh>
    <rPh sb="59" eb="61">
      <t>ヒヨウ</t>
    </rPh>
    <rPh sb="62" eb="64">
      <t>シハラ</t>
    </rPh>
    <rPh sb="66" eb="67">
      <t>ウ</t>
    </rPh>
    <rPh sb="71" eb="73">
      <t>ヒヨウ</t>
    </rPh>
    <rPh sb="83" eb="84">
      <t>マタ</t>
    </rPh>
    <rPh sb="85" eb="87">
      <t>クロヌ</t>
    </rPh>
    <phoneticPr fontId="4"/>
  </si>
  <si>
    <t>送迎を提供する場合に係る費用
（送迎加算を算定している場合においては、燃料等の実費が送迎加算の額を超える場合に限る。）</t>
    <phoneticPr fontId="4"/>
  </si>
  <si>
    <t>※</t>
    <phoneticPr fontId="4"/>
  </si>
  <si>
    <t xml:space="preserve"> イについては施行令第17条第１号に掲げる者のうち、支給決定障害者等及び同一の世帯に属する者（特定支給決定者にあっては、その配偶者に限る。）の所得割の額を合算した額が28万円未満（特定支給決定障害者にあっては16万円未満）であるもの又は同令第17条第2号から第4号までに掲げる者に該当する者</t>
    <rPh sb="7" eb="10">
      <t>セコウレイ</t>
    </rPh>
    <rPh sb="10" eb="11">
      <t>ダイ</t>
    </rPh>
    <rPh sb="13" eb="14">
      <t>ジョウ</t>
    </rPh>
    <rPh sb="14" eb="15">
      <t>ダイ</t>
    </rPh>
    <rPh sb="16" eb="17">
      <t>ゴウ</t>
    </rPh>
    <rPh sb="18" eb="19">
      <t>カカ</t>
    </rPh>
    <rPh sb="21" eb="22">
      <t>シャ</t>
    </rPh>
    <rPh sb="26" eb="33">
      <t>シキュウケッテイショウガイシャ</t>
    </rPh>
    <rPh sb="33" eb="34">
      <t>トウ</t>
    </rPh>
    <rPh sb="34" eb="35">
      <t>オヨ</t>
    </rPh>
    <rPh sb="36" eb="38">
      <t>ドウイツ</t>
    </rPh>
    <rPh sb="39" eb="41">
      <t>セタイ</t>
    </rPh>
    <rPh sb="42" eb="43">
      <t>ゾク</t>
    </rPh>
    <rPh sb="45" eb="46">
      <t>シャ</t>
    </rPh>
    <rPh sb="47" eb="49">
      <t>トクテイ</t>
    </rPh>
    <rPh sb="49" eb="54">
      <t>シキュウケッテイシャ</t>
    </rPh>
    <rPh sb="62" eb="65">
      <t>ハイグウシャ</t>
    </rPh>
    <rPh sb="66" eb="67">
      <t>カギ</t>
    </rPh>
    <rPh sb="71" eb="73">
      <t>ショトク</t>
    </rPh>
    <rPh sb="73" eb="74">
      <t>ワリ</t>
    </rPh>
    <rPh sb="75" eb="76">
      <t>ガク</t>
    </rPh>
    <rPh sb="77" eb="79">
      <t>ガッサン</t>
    </rPh>
    <rPh sb="81" eb="82">
      <t>ガク</t>
    </rPh>
    <rPh sb="129" eb="130">
      <t>ダイ</t>
    </rPh>
    <rPh sb="131" eb="132">
      <t>ゴウ</t>
    </rPh>
    <rPh sb="135" eb="136">
      <t>カカ</t>
    </rPh>
    <rPh sb="138" eb="139">
      <t>シャ</t>
    </rPh>
    <rPh sb="140" eb="142">
      <t>ガイトウ</t>
    </rPh>
    <rPh sb="144" eb="145">
      <t>シャ</t>
    </rPh>
    <phoneticPr fontId="4"/>
  </si>
  <si>
    <t xml:space="preserve"> 訓練等給付費を算定しているにもかかわらず、外出（利用者の希望を含む。）や通院に職員が付き添った際、利用者から付添料（人件費）を徴収している。</t>
    <rPh sb="1" eb="3">
      <t>クンレン</t>
    </rPh>
    <rPh sb="3" eb="4">
      <t>トウ</t>
    </rPh>
    <rPh sb="4" eb="6">
      <t>キュウフ</t>
    </rPh>
    <rPh sb="6" eb="7">
      <t>ヒ</t>
    </rPh>
    <rPh sb="8" eb="10">
      <t>サンテイ</t>
    </rPh>
    <rPh sb="22" eb="24">
      <t>ガイシュツ</t>
    </rPh>
    <rPh sb="25" eb="28">
      <t>リヨウシャ</t>
    </rPh>
    <rPh sb="29" eb="31">
      <t>キボウ</t>
    </rPh>
    <rPh sb="32" eb="33">
      <t>フク</t>
    </rPh>
    <rPh sb="37" eb="39">
      <t>ツウイン</t>
    </rPh>
    <rPh sb="40" eb="42">
      <t>ショクイン</t>
    </rPh>
    <rPh sb="43" eb="44">
      <t>ツ</t>
    </rPh>
    <rPh sb="45" eb="46">
      <t>ソ</t>
    </rPh>
    <rPh sb="48" eb="49">
      <t>サイ</t>
    </rPh>
    <rPh sb="50" eb="53">
      <t>リヨウシャ</t>
    </rPh>
    <rPh sb="55" eb="58">
      <t>ツキソイリョウ</t>
    </rPh>
    <rPh sb="59" eb="62">
      <t>ジンケンヒ</t>
    </rPh>
    <rPh sb="64" eb="66">
      <t>チョウシュウ</t>
    </rPh>
    <phoneticPr fontId="4"/>
  </si>
  <si>
    <t xml:space="preserve"> １人のサービス管理責任者は、最大60人までの就労継続支援Ｂ型計画の作成等の業務を行うことができることから、この範囲内で、次のア又はイのサービス管理責任者との兼務は差し支えない。</t>
    <phoneticPr fontId="4"/>
  </si>
  <si>
    <t>➡</t>
    <phoneticPr fontId="4"/>
  </si>
  <si>
    <t>翌年度の経費（当初の運転資金）については認められる。（障害者支援課確認済み）</t>
    <phoneticPr fontId="4"/>
  </si>
  <si>
    <t xml:space="preserve"> 工賃の支払について、生産活動にかかる事業の収入から事業に必要な経費を控除した額を、全て利用者に支払っていない。</t>
    <rPh sb="1" eb="3">
      <t>コウチン</t>
    </rPh>
    <rPh sb="4" eb="6">
      <t>シハライ</t>
    </rPh>
    <rPh sb="11" eb="15">
      <t>セイサンカツドウ</t>
    </rPh>
    <rPh sb="19" eb="21">
      <t>ジギョウ</t>
    </rPh>
    <rPh sb="22" eb="24">
      <t>シュウニュウ</t>
    </rPh>
    <rPh sb="26" eb="28">
      <t>ジギョウ</t>
    </rPh>
    <rPh sb="29" eb="31">
      <t>ヒツヨウ</t>
    </rPh>
    <rPh sb="32" eb="34">
      <t>ケイヒ</t>
    </rPh>
    <rPh sb="35" eb="37">
      <t>コウジョ</t>
    </rPh>
    <rPh sb="39" eb="40">
      <t>ガク</t>
    </rPh>
    <rPh sb="42" eb="43">
      <t>スベ</t>
    </rPh>
    <rPh sb="44" eb="47">
      <t>リヨウシャ</t>
    </rPh>
    <rPh sb="48" eb="50">
      <t>シハラ</t>
    </rPh>
    <phoneticPr fontId="4"/>
  </si>
  <si>
    <t>※第5章、第8章削除のため第１３章が就労継続支援Ｂ型</t>
    <rPh sb="1" eb="2">
      <t>ダイ</t>
    </rPh>
    <rPh sb="3" eb="4">
      <t>ショウ</t>
    </rPh>
    <rPh sb="5" eb="6">
      <t>ダイ</t>
    </rPh>
    <rPh sb="7" eb="8">
      <t>ショウ</t>
    </rPh>
    <rPh sb="8" eb="10">
      <t>サクジョ</t>
    </rPh>
    <rPh sb="13" eb="14">
      <t>ダイ</t>
    </rPh>
    <rPh sb="16" eb="17">
      <t>ショウ</t>
    </rPh>
    <rPh sb="18" eb="20">
      <t>シュウロウ</t>
    </rPh>
    <rPh sb="20" eb="22">
      <t>ケイゾク</t>
    </rPh>
    <rPh sb="22" eb="24">
      <t>シエン</t>
    </rPh>
    <rPh sb="25" eb="26">
      <t>ガタ</t>
    </rPh>
    <phoneticPr fontId="4"/>
  </si>
  <si>
    <t>　利用者に対し、適切な指定就労継続支援Ｂ型を提供できるよう、指定就労継続支援Ｂ型事業所ごとに、従業者の勤務の体制を定めているか。</t>
    <rPh sb="1" eb="4">
      <t>リヨウシャ</t>
    </rPh>
    <rPh sb="5" eb="6">
      <t>タイ</t>
    </rPh>
    <rPh sb="8" eb="10">
      <t>テキセツ</t>
    </rPh>
    <rPh sb="11" eb="13">
      <t>シテイ</t>
    </rPh>
    <rPh sb="13" eb="15">
      <t>シュウロウ</t>
    </rPh>
    <rPh sb="15" eb="17">
      <t>ケイゾク</t>
    </rPh>
    <rPh sb="17" eb="19">
      <t>シエン</t>
    </rPh>
    <rPh sb="20" eb="21">
      <t>ガタ</t>
    </rPh>
    <rPh sb="22" eb="24">
      <t>テイキョウ</t>
    </rPh>
    <rPh sb="30" eb="32">
      <t>シテイ</t>
    </rPh>
    <rPh sb="32" eb="34">
      <t>シュウロウ</t>
    </rPh>
    <rPh sb="34" eb="36">
      <t>ケイゾク</t>
    </rPh>
    <rPh sb="36" eb="38">
      <t>シエン</t>
    </rPh>
    <rPh sb="39" eb="40">
      <t>ガタ</t>
    </rPh>
    <rPh sb="40" eb="43">
      <t>ジギョウショ</t>
    </rPh>
    <rPh sb="47" eb="50">
      <t>ジュウギョウシャ</t>
    </rPh>
    <rPh sb="51" eb="53">
      <t>キンム</t>
    </rPh>
    <rPh sb="54" eb="56">
      <t>タイセイ</t>
    </rPh>
    <rPh sb="57" eb="58">
      <t>サダ</t>
    </rPh>
    <phoneticPr fontId="4"/>
  </si>
  <si>
    <t>　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8" eb="10">
      <t>ケイゾク</t>
    </rPh>
    <rPh sb="13" eb="14">
      <t>ガタ</t>
    </rPh>
    <phoneticPr fontId="4"/>
  </si>
  <si>
    <t>平24市条例62
第190条(準用第72条
第3項、4項)</t>
    <rPh sb="0" eb="1">
      <t>ヘイ</t>
    </rPh>
    <rPh sb="3" eb="6">
      <t>シジョウレイ</t>
    </rPh>
    <rPh sb="9" eb="10">
      <t>ダイ</t>
    </rPh>
    <rPh sb="13" eb="14">
      <t>ジョウ</t>
    </rPh>
    <rPh sb="15" eb="17">
      <t>ジュンヨウ</t>
    </rPh>
    <rPh sb="17" eb="18">
      <t>ダイ</t>
    </rPh>
    <rPh sb="20" eb="21">
      <t>ジョウ</t>
    </rPh>
    <rPh sb="22" eb="23">
      <t>ダイ</t>
    </rPh>
    <rPh sb="24" eb="25">
      <t>コウ</t>
    </rPh>
    <rPh sb="27" eb="28">
      <t>コウ</t>
    </rPh>
    <phoneticPr fontId="4"/>
  </si>
  <si>
    <t>平24市条例62
第190条（準用
第34条の2第１項）</t>
    <rPh sb="0" eb="1">
      <t>ヘイ</t>
    </rPh>
    <rPh sb="3" eb="6">
      <t>シジョウレイ</t>
    </rPh>
    <rPh sb="9" eb="10">
      <t>ダイ</t>
    </rPh>
    <rPh sb="13" eb="14">
      <t>ジョウ</t>
    </rPh>
    <rPh sb="15" eb="17">
      <t>ジュンヨウ</t>
    </rPh>
    <rPh sb="18" eb="19">
      <t>ダイ</t>
    </rPh>
    <rPh sb="21" eb="22">
      <t>ジョウ</t>
    </rPh>
    <rPh sb="24" eb="25">
      <t>ダイ</t>
    </rPh>
    <rPh sb="26" eb="27">
      <t>コウ</t>
    </rPh>
    <phoneticPr fontId="4"/>
  </si>
  <si>
    <t>平24市条例62
第190条（準用
第34条の2第2項）</t>
    <rPh sb="0" eb="1">
      <t>ヘイ</t>
    </rPh>
    <rPh sb="3" eb="6">
      <t>シジョウレイ</t>
    </rPh>
    <rPh sb="9" eb="10">
      <t>ダイ</t>
    </rPh>
    <rPh sb="13" eb="14">
      <t>ジョウ</t>
    </rPh>
    <rPh sb="15" eb="17">
      <t>ジュンヨウ</t>
    </rPh>
    <rPh sb="18" eb="19">
      <t>ダイ</t>
    </rPh>
    <rPh sb="21" eb="22">
      <t>ジョウ</t>
    </rPh>
    <rPh sb="24" eb="25">
      <t>ダイ</t>
    </rPh>
    <rPh sb="26" eb="27">
      <t>コウ</t>
    </rPh>
    <phoneticPr fontId="4"/>
  </si>
  <si>
    <t>平24市条例62
第190条（準用
第34条の2第3項）</t>
    <rPh sb="0" eb="1">
      <t>ヘイ</t>
    </rPh>
    <rPh sb="3" eb="6">
      <t>シジョウレイ</t>
    </rPh>
    <rPh sb="9" eb="10">
      <t>ダイ</t>
    </rPh>
    <rPh sb="13" eb="14">
      <t>ジョウ</t>
    </rPh>
    <rPh sb="15" eb="17">
      <t>ジュンヨウ</t>
    </rPh>
    <rPh sb="18" eb="19">
      <t>ダイ</t>
    </rPh>
    <rPh sb="21" eb="22">
      <t>ジョウ</t>
    </rPh>
    <rPh sb="24" eb="25">
      <t>ダイ</t>
    </rPh>
    <rPh sb="26" eb="27">
      <t>コウ</t>
    </rPh>
    <phoneticPr fontId="4"/>
  </si>
  <si>
    <t>○</t>
    <phoneticPr fontId="4"/>
  </si>
  <si>
    <t>平24市条例62
第190条(準用
第72条第5項)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</si>
  <si>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３５</t>
    <phoneticPr fontId="4"/>
  </si>
  <si>
    <t xml:space="preserve"> 当該事業所における感染症及び食中毒の予防及びまん延の防止のための指針を整備すること。</t>
    <phoneticPr fontId="4"/>
  </si>
  <si>
    <t xml:space="preserve"> 当該事業所において、従業者に対し、感染症及び食中毒の予防及びまん延の防止のための研修並びに感染症の予防及びまん延の防止のための訓練を定期的に実施すること。</t>
    <phoneticPr fontId="4"/>
  </si>
  <si>
    <t>①</t>
    <phoneticPr fontId="4"/>
  </si>
  <si>
    <t xml:space="preserve"> 当該事業所における感染症及び食中毒の予防及びまん延の防止のための対策を検討する委員会（テレビ電話装置等を活用して行う場合のものを含む。）を定期的に開催するとともに、その結果について、従業者に周知徹底を図ること。</t>
    <phoneticPr fontId="4"/>
  </si>
  <si>
    <t>３６</t>
    <phoneticPr fontId="4"/>
  </si>
  <si>
    <t>３７</t>
    <phoneticPr fontId="4"/>
  </si>
  <si>
    <t>　上記に規定する事項を記載した書面を当該事業所に備え付け、かつ、これをいつでも関係者に自由に閲覧させることにより、上記の規定による掲示に代えることができる。
※見やすい場所とは、重要事項を伝えるべき利用者又はその家族等に対して見やすい場所のこと。
※従業者の勤務体制については、職種ごと、常勤・非常勤ごと等の人数を掲示する趣旨であり、従業者の氏名まで掲示することを求めるものではない。</t>
    <rPh sb="1" eb="3">
      <t>ジョウキ</t>
    </rPh>
    <rPh sb="57" eb="59">
      <t>ジョウキ</t>
    </rPh>
    <rPh sb="125" eb="128">
      <t>ジュウギョウシャ</t>
    </rPh>
    <rPh sb="129" eb="133">
      <t>キンムタイセイ</t>
    </rPh>
    <rPh sb="139" eb="141">
      <t>ショクシュ</t>
    </rPh>
    <rPh sb="144" eb="146">
      <t>ジョウキン</t>
    </rPh>
    <rPh sb="147" eb="150">
      <t>ヒジョウキン</t>
    </rPh>
    <rPh sb="152" eb="153">
      <t>トウ</t>
    </rPh>
    <rPh sb="154" eb="156">
      <t>ニンズウ</t>
    </rPh>
    <rPh sb="157" eb="159">
      <t>ケイジ</t>
    </rPh>
    <rPh sb="161" eb="163">
      <t>シュシ</t>
    </rPh>
    <rPh sb="167" eb="170">
      <t>ジュウギョウシャ</t>
    </rPh>
    <rPh sb="171" eb="173">
      <t>シメイ</t>
    </rPh>
    <rPh sb="175" eb="177">
      <t>ケイジ</t>
    </rPh>
    <rPh sb="182" eb="183">
      <t>モト</t>
    </rPh>
    <phoneticPr fontId="4"/>
  </si>
  <si>
    <t>平18障発1206001
第四の３の(19)⑤
参照</t>
    <rPh sb="13" eb="15">
      <t>ダイヨン</t>
    </rPh>
    <rPh sb="24" eb="26">
      <t>サンショウ</t>
    </rPh>
    <phoneticPr fontId="4"/>
  </si>
  <si>
    <t>３９</t>
    <phoneticPr fontId="4"/>
  </si>
  <si>
    <t>４０</t>
    <phoneticPr fontId="4"/>
  </si>
  <si>
    <t>４１</t>
    <phoneticPr fontId="4"/>
  </si>
  <si>
    <t>相談窓口の設置、苦情解決の体制・手順等、事業所における苦情解決のための措置</t>
    <phoneticPr fontId="4"/>
  </si>
  <si>
    <t>平24市条例62
第190条（準用
第40条第7項）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</si>
  <si>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xml:space="preserve"> 当該事業所における虐待の防止のための対策を検討する委員会（テレビ電話装置等を活用して行う場合のものを含む。）を定期的に開催するとともに、その結果について、従業者に周知徹底を図ること。</t>
    <phoneticPr fontId="4"/>
  </si>
  <si>
    <t>②</t>
    <phoneticPr fontId="4"/>
  </si>
  <si>
    <t xml:space="preserve"> 当該事業所において、従業者に対し、虐待の防止のための研修を定期的に実施すること。</t>
    <phoneticPr fontId="4"/>
  </si>
  <si>
    <t>③</t>
    <phoneticPr fontId="4"/>
  </si>
  <si>
    <t xml:space="preserve"> ①及び②に掲げる措置を適切に実施するための担当者を置くこと。</t>
    <rPh sb="2" eb="3">
      <t>オヨ</t>
    </rPh>
    <phoneticPr fontId="4"/>
  </si>
  <si>
    <t>平24市条例62
第190条（準用
第41条の2）</t>
    <rPh sb="0" eb="1">
      <t>ヘイ</t>
    </rPh>
    <rPh sb="3" eb="6">
      <t>シジョウレイ</t>
    </rPh>
    <rPh sb="9" eb="10">
      <t>ダイ</t>
    </rPh>
    <rPh sb="13" eb="14">
      <t>ジョウ</t>
    </rPh>
    <rPh sb="15" eb="17">
      <t>ジュンヨウ</t>
    </rPh>
    <rPh sb="18" eb="19">
      <t>ダイ</t>
    </rPh>
    <rPh sb="21" eb="22">
      <t>ジョウ</t>
    </rPh>
    <phoneticPr fontId="4"/>
  </si>
  <si>
    <t>４２</t>
    <phoneticPr fontId="4"/>
  </si>
  <si>
    <t>４４</t>
    <phoneticPr fontId="4"/>
  </si>
  <si>
    <t>４５</t>
    <phoneticPr fontId="4"/>
  </si>
  <si>
    <t>　利用者に対する指定就労継続支援Ｂ型の提供に関する次に掲げる記録を整備し、当該指定就労継続支援Ｂ型を提供した日から５年間保存しているか。</t>
    <rPh sb="1" eb="4">
      <t>リヨウシャ</t>
    </rPh>
    <rPh sb="5" eb="6">
      <t>タイ</t>
    </rPh>
    <rPh sb="8" eb="10">
      <t>シテイ</t>
    </rPh>
    <rPh sb="10" eb="12">
      <t>シュウロウ</t>
    </rPh>
    <rPh sb="12" eb="14">
      <t>ケイゾク</t>
    </rPh>
    <rPh sb="14" eb="16">
      <t>シエン</t>
    </rPh>
    <rPh sb="17" eb="18">
      <t>ガタ</t>
    </rPh>
    <rPh sb="19" eb="21">
      <t>テイキョウ</t>
    </rPh>
    <rPh sb="22" eb="23">
      <t>カン</t>
    </rPh>
    <rPh sb="25" eb="26">
      <t>ツギ</t>
    </rPh>
    <rPh sb="27" eb="28">
      <t>カカ</t>
    </rPh>
    <rPh sb="30" eb="32">
      <t>キロク</t>
    </rPh>
    <rPh sb="33" eb="35">
      <t>セイビ</t>
    </rPh>
    <rPh sb="37" eb="39">
      <t>トウガイ</t>
    </rPh>
    <rPh sb="39" eb="41">
      <t>シテイ</t>
    </rPh>
    <rPh sb="41" eb="43">
      <t>シュウロウ</t>
    </rPh>
    <rPh sb="43" eb="45">
      <t>ケイゾク</t>
    </rPh>
    <rPh sb="45" eb="47">
      <t>シエン</t>
    </rPh>
    <rPh sb="48" eb="49">
      <t>カタ</t>
    </rPh>
    <rPh sb="50" eb="52">
      <t>テイキョウ</t>
    </rPh>
    <rPh sb="54" eb="55">
      <t>ヒ</t>
    </rPh>
    <rPh sb="58" eb="60">
      <t>ネンカン</t>
    </rPh>
    <rPh sb="60" eb="62">
      <t>ホゾン</t>
    </rPh>
    <phoneticPr fontId="4"/>
  </si>
  <si>
    <t>平24市条例62
第211条第1項</t>
    <rPh sb="0" eb="1">
      <t>ヒラ</t>
    </rPh>
    <rPh sb="3" eb="4">
      <t>シ</t>
    </rPh>
    <rPh sb="4" eb="6">
      <t>ジョウレイ</t>
    </rPh>
    <rPh sb="9" eb="10">
      <t>ダイ</t>
    </rPh>
    <rPh sb="13" eb="14">
      <t>ジョウ</t>
    </rPh>
    <rPh sb="14" eb="15">
      <t>ダイ</t>
    </rPh>
    <rPh sb="16" eb="17">
      <t>コウ</t>
    </rPh>
    <phoneticPr fontId="4"/>
  </si>
  <si>
    <t>平24市条例62
第211条第2項</t>
    <rPh sb="0" eb="1">
      <t>ヘイ</t>
    </rPh>
    <rPh sb="3" eb="6">
      <t>シジョウレイ</t>
    </rPh>
    <rPh sb="9" eb="10">
      <t>ダイ</t>
    </rPh>
    <rPh sb="13" eb="14">
      <t>ジョウ</t>
    </rPh>
    <rPh sb="14" eb="15">
      <t>ダイ</t>
    </rPh>
    <rPh sb="16" eb="17">
      <t>コウ</t>
    </rPh>
    <phoneticPr fontId="4"/>
  </si>
  <si>
    <t>平24市条例64
第88条第1項第3号</t>
    <rPh sb="0" eb="1">
      <t>ヘイ</t>
    </rPh>
    <rPh sb="3" eb="6">
      <t>シジョウレイ</t>
    </rPh>
    <rPh sb="9" eb="10">
      <t>ダイ</t>
    </rPh>
    <rPh sb="12" eb="13">
      <t>ジョウ</t>
    </rPh>
    <rPh sb="13" eb="14">
      <t>ダイ</t>
    </rPh>
    <rPh sb="15" eb="16">
      <t>コウ</t>
    </rPh>
    <rPh sb="16" eb="17">
      <t>ダイ</t>
    </rPh>
    <rPh sb="18" eb="19">
      <t>ゴウ</t>
    </rPh>
    <phoneticPr fontId="4"/>
  </si>
  <si>
    <t>従業者の員数が利用者の数を7.5で除して得た数以上</t>
    <rPh sb="0" eb="3">
      <t>ジュウギョウシャ</t>
    </rPh>
    <rPh sb="4" eb="6">
      <t>インスウ</t>
    </rPh>
    <rPh sb="7" eb="10">
      <t>リヨウシャ</t>
    </rPh>
    <rPh sb="11" eb="12">
      <t>スウ</t>
    </rPh>
    <rPh sb="17" eb="18">
      <t>ジョ</t>
    </rPh>
    <rPh sb="20" eb="21">
      <t>エ</t>
    </rPh>
    <rPh sb="22" eb="23">
      <t>スウ</t>
    </rPh>
    <rPh sb="23" eb="25">
      <t>イジョウ</t>
    </rPh>
    <phoneticPr fontId="4"/>
  </si>
  <si>
    <t>従業者の員数が利用者の数を10で除して得た数以上</t>
    <rPh sb="0" eb="3">
      <t>ジュウギョウシャ</t>
    </rPh>
    <rPh sb="4" eb="6">
      <t>インスウ</t>
    </rPh>
    <rPh sb="7" eb="10">
      <t>リヨウシャ</t>
    </rPh>
    <rPh sb="11" eb="12">
      <t>スウ</t>
    </rPh>
    <rPh sb="16" eb="17">
      <t>ジョ</t>
    </rPh>
    <rPh sb="19" eb="20">
      <t>エ</t>
    </rPh>
    <rPh sb="21" eb="22">
      <t>スウ</t>
    </rPh>
    <rPh sb="22" eb="24">
      <t>イジョウ</t>
    </rPh>
    <phoneticPr fontId="4"/>
  </si>
  <si>
    <t>(Ⅲ)</t>
    <phoneticPr fontId="4"/>
  </si>
  <si>
    <t>各都道府県で作成される「工賃向上計画」に基づき、当該事業所における「工賃向上計画」を作成していること。</t>
    <rPh sb="0" eb="5">
      <t>カクトドウフケン</t>
    </rPh>
    <rPh sb="6" eb="8">
      <t>サクセイ</t>
    </rPh>
    <rPh sb="12" eb="18">
      <t>コウチンコウジョウケイカク</t>
    </rPh>
    <rPh sb="20" eb="21">
      <t>モト</t>
    </rPh>
    <rPh sb="24" eb="29">
      <t>トウガイジギョウショ</t>
    </rPh>
    <rPh sb="34" eb="40">
      <t>コウチンコウジョウケイカク</t>
    </rPh>
    <rPh sb="42" eb="44">
      <t>サクセイ</t>
    </rPh>
    <phoneticPr fontId="4"/>
  </si>
  <si>
    <t>平18厚労告551
十四のハ
平18障発1031001
第二の3(5)②（一）イ
（ア）</t>
    <rPh sb="0" eb="1">
      <t>ヘイ</t>
    </rPh>
    <rPh sb="3" eb="6">
      <t>コウロウコク</t>
    </rPh>
    <rPh sb="10" eb="12">
      <t>ジュウヨン</t>
    </rPh>
    <rPh sb="37" eb="38">
      <t>イチ</t>
    </rPh>
    <phoneticPr fontId="4"/>
  </si>
  <si>
    <t>平18障発1031001
第二の3(5)②（一）イ
（イ）</t>
    <phoneticPr fontId="4"/>
  </si>
  <si>
    <t>※B型事業所とは別の場所で行われるB型
①施設外支援
②施設外就労
③在宅</t>
    <rPh sb="2" eb="3">
      <t>ガタ</t>
    </rPh>
    <rPh sb="3" eb="6">
      <t>ジギョウショ</t>
    </rPh>
    <rPh sb="8" eb="9">
      <t>ベツ</t>
    </rPh>
    <rPh sb="10" eb="12">
      <t>バショ</t>
    </rPh>
    <rPh sb="13" eb="14">
      <t>オコナ</t>
    </rPh>
    <rPh sb="18" eb="19">
      <t>ガタ</t>
    </rPh>
    <rPh sb="21" eb="26">
      <t>シセツガイシエン</t>
    </rPh>
    <rPh sb="28" eb="33">
      <t>シセツガイシュウロウ</t>
    </rPh>
    <rPh sb="35" eb="37">
      <t>ザイタク</t>
    </rPh>
    <phoneticPr fontId="4"/>
  </si>
  <si>
    <t>●工賃向上計画を作成していない</t>
    <rPh sb="1" eb="7">
      <t>コウチンコウジョウケイカク</t>
    </rPh>
    <rPh sb="8" eb="10">
      <t>サクセイ</t>
    </rPh>
    <phoneticPr fontId="4"/>
  </si>
  <si>
    <t>●工賃向上計画を作成している</t>
    <rPh sb="1" eb="7">
      <t>コウチンコウジョウケイカク</t>
    </rPh>
    <rPh sb="8" eb="10">
      <t>サクセイ</t>
    </rPh>
    <phoneticPr fontId="4"/>
  </si>
  <si>
    <t xml:space="preserve"> 前年度における各月の工賃支払対象者の総数を算出する。
 ただし、月の途中において、利用開始又は終了した者等に関しては、当該月の工賃支払対象者から除外する。
 また、就労継続支援Ｂ型以外の支給決定を受けて複数の日中活動に係る障害福祉サービス（当該就労継続支援Ｂ型事業所以外の就労継続支援Ｂ型事業所を除く。）を利用している者については、工賃支払対象者の総数から除外する。</t>
    <rPh sb="1" eb="4">
      <t>ゼンネンド</t>
    </rPh>
    <rPh sb="8" eb="10">
      <t>カクツキ</t>
    </rPh>
    <rPh sb="11" eb="13">
      <t>コウチン</t>
    </rPh>
    <rPh sb="13" eb="15">
      <t>シハラ</t>
    </rPh>
    <rPh sb="15" eb="18">
      <t>タイショウシャ</t>
    </rPh>
    <rPh sb="19" eb="21">
      <t>ソウスウ</t>
    </rPh>
    <rPh sb="22" eb="24">
      <t>サンシュツ</t>
    </rPh>
    <rPh sb="33" eb="34">
      <t>ツキ</t>
    </rPh>
    <rPh sb="35" eb="37">
      <t>トチュウ</t>
    </rPh>
    <rPh sb="42" eb="46">
      <t>リヨウカイシ</t>
    </rPh>
    <rPh sb="46" eb="47">
      <t>マタ</t>
    </rPh>
    <rPh sb="48" eb="50">
      <t>シュウリョウ</t>
    </rPh>
    <rPh sb="52" eb="53">
      <t>シャ</t>
    </rPh>
    <rPh sb="53" eb="54">
      <t>トウ</t>
    </rPh>
    <rPh sb="55" eb="56">
      <t>カン</t>
    </rPh>
    <rPh sb="60" eb="63">
      <t>トウガイゲツ</t>
    </rPh>
    <rPh sb="64" eb="71">
      <t>コウチンシハライタイショウシャ</t>
    </rPh>
    <rPh sb="73" eb="75">
      <t>ジョガイ</t>
    </rPh>
    <rPh sb="83" eb="89">
      <t>シュウロウケイゾクシエン</t>
    </rPh>
    <rPh sb="90" eb="91">
      <t>ガタ</t>
    </rPh>
    <rPh sb="91" eb="93">
      <t>イガイ</t>
    </rPh>
    <rPh sb="94" eb="98">
      <t>シキュウケッテイ</t>
    </rPh>
    <rPh sb="99" eb="100">
      <t>ウ</t>
    </rPh>
    <rPh sb="102" eb="104">
      <t>フクスウ</t>
    </rPh>
    <rPh sb="105" eb="107">
      <t>ニッチュウ</t>
    </rPh>
    <rPh sb="107" eb="109">
      <t>カツドウ</t>
    </rPh>
    <rPh sb="110" eb="111">
      <t>カカ</t>
    </rPh>
    <rPh sb="112" eb="116">
      <t>ショウガイフクシ</t>
    </rPh>
    <rPh sb="121" eb="129">
      <t>トウガイシュウロウケイゾクシエン</t>
    </rPh>
    <rPh sb="130" eb="131">
      <t>ガタ</t>
    </rPh>
    <rPh sb="131" eb="136">
      <t>ジギョウショイガイ</t>
    </rPh>
    <rPh sb="137" eb="148">
      <t>シュウロウケイゾクシエンｂガタジギョウショ</t>
    </rPh>
    <rPh sb="149" eb="150">
      <t>ノゾ</t>
    </rPh>
    <rPh sb="154" eb="161">
      <t>リヨウシテイルシャ</t>
    </rPh>
    <rPh sb="167" eb="171">
      <t>コウチンシハライ</t>
    </rPh>
    <rPh sb="171" eb="174">
      <t>タイショウシャ</t>
    </rPh>
    <rPh sb="175" eb="177">
      <t>ソウスウ</t>
    </rPh>
    <rPh sb="179" eb="181">
      <t>ジョガイ</t>
    </rPh>
    <phoneticPr fontId="4"/>
  </si>
  <si>
    <t xml:space="preserve"> 前年度に支払った工賃総額を算出する。
 ただし、月の途中において、利用開始又は終了した者等の当該月の工賃は、工賃総額から除外する。
 また、就労継続支援Ｂ型以外の支給決定を受けて複数の日中活動に係る障害福祉サービス（当該就労継続支援Ｂ型事業所以外の就労継続支援Ｂ型事業所を除く。）を利用している者に支払った工賃は、工賃総額から除外する。</t>
    <rPh sb="1" eb="4">
      <t>ゼンネンド</t>
    </rPh>
    <rPh sb="5" eb="7">
      <t>シハラ</t>
    </rPh>
    <rPh sb="9" eb="13">
      <t>コウチンソウガク</t>
    </rPh>
    <rPh sb="14" eb="16">
      <t>サンシュツ</t>
    </rPh>
    <rPh sb="25" eb="26">
      <t>ツキ</t>
    </rPh>
    <rPh sb="27" eb="29">
      <t>トチュウ</t>
    </rPh>
    <rPh sb="34" eb="38">
      <t>リヨウカイシ</t>
    </rPh>
    <rPh sb="38" eb="39">
      <t>マタ</t>
    </rPh>
    <rPh sb="40" eb="42">
      <t>シュウリョウ</t>
    </rPh>
    <rPh sb="44" eb="45">
      <t>モノ</t>
    </rPh>
    <rPh sb="45" eb="46">
      <t>トウ</t>
    </rPh>
    <rPh sb="47" eb="49">
      <t>トウガイ</t>
    </rPh>
    <rPh sb="49" eb="50">
      <t>ヅキ</t>
    </rPh>
    <rPh sb="51" eb="53">
      <t>コウチン</t>
    </rPh>
    <rPh sb="55" eb="59">
      <t>コウチンソウガク</t>
    </rPh>
    <rPh sb="61" eb="63">
      <t>ジョガイ</t>
    </rPh>
    <rPh sb="150" eb="152">
      <t>シハラ</t>
    </rPh>
    <rPh sb="154" eb="156">
      <t>コウチン</t>
    </rPh>
    <rPh sb="160" eb="162">
      <t>ソウガク</t>
    </rPh>
    <phoneticPr fontId="4"/>
  </si>
  <si>
    <t xml:space="preserve"> 年度途中に指定された事業所については、初年度及び２年度目の１年間は、平均工賃月額が１万円未満の場合とみなし、基本報酬を算定する。</t>
    <rPh sb="1" eb="3">
      <t>ネンド</t>
    </rPh>
    <rPh sb="3" eb="5">
      <t>トチュウ</t>
    </rPh>
    <rPh sb="6" eb="8">
      <t>シテイ</t>
    </rPh>
    <rPh sb="11" eb="14">
      <t>ジギョウショ</t>
    </rPh>
    <rPh sb="20" eb="23">
      <t>ショネンド</t>
    </rPh>
    <rPh sb="23" eb="24">
      <t>オヨ</t>
    </rPh>
    <rPh sb="26" eb="29">
      <t>ネンドメ</t>
    </rPh>
    <rPh sb="31" eb="33">
      <t>ネンカン</t>
    </rPh>
    <rPh sb="35" eb="41">
      <t>ヘイキンコウチンゲツガク</t>
    </rPh>
    <rPh sb="43" eb="45">
      <t>マンエン</t>
    </rPh>
    <rPh sb="45" eb="47">
      <t>ミマン</t>
    </rPh>
    <rPh sb="48" eb="50">
      <t>バアイ</t>
    </rPh>
    <rPh sb="55" eb="59">
      <t>キホンホウシュウ</t>
    </rPh>
    <rPh sb="60" eb="62">
      <t>サンテイ</t>
    </rPh>
    <phoneticPr fontId="4"/>
  </si>
  <si>
    <t xml:space="preserve"> 支援の提供を開始してから６月経過した月から当該年度の３月までの間は、支援の提供を開始してからの６月間における平均工賃月額に応じ、基本報酬を算定することができる。</t>
    <rPh sb="1" eb="3">
      <t>シエン</t>
    </rPh>
    <rPh sb="4" eb="6">
      <t>テイキョウ</t>
    </rPh>
    <rPh sb="7" eb="9">
      <t>カイシ</t>
    </rPh>
    <rPh sb="14" eb="15">
      <t>ツキ</t>
    </rPh>
    <rPh sb="15" eb="17">
      <t>ケイカ</t>
    </rPh>
    <rPh sb="19" eb="20">
      <t>ツキ</t>
    </rPh>
    <rPh sb="22" eb="26">
      <t>トウガイネンド</t>
    </rPh>
    <rPh sb="28" eb="29">
      <t>ツキ</t>
    </rPh>
    <rPh sb="32" eb="33">
      <t>アイダ</t>
    </rPh>
    <rPh sb="35" eb="37">
      <t>シエン</t>
    </rPh>
    <rPh sb="38" eb="40">
      <t>テイキョウ</t>
    </rPh>
    <rPh sb="41" eb="43">
      <t>カイシ</t>
    </rPh>
    <rPh sb="49" eb="50">
      <t>ツキ</t>
    </rPh>
    <rPh sb="50" eb="51">
      <t>カン</t>
    </rPh>
    <rPh sb="55" eb="59">
      <t>ヘイキンコウチン</t>
    </rPh>
    <rPh sb="59" eb="61">
      <t>ゲツガク</t>
    </rPh>
    <rPh sb="62" eb="63">
      <t>オウ</t>
    </rPh>
    <rPh sb="65" eb="69">
      <t>キホンホウシュウ</t>
    </rPh>
    <rPh sb="70" eb="72">
      <t>サンテイ</t>
    </rPh>
    <phoneticPr fontId="4"/>
  </si>
  <si>
    <t>シ</t>
    <phoneticPr fontId="4"/>
  </si>
  <si>
    <t xml:space="preserve"> 在宅利用者の支援にあたり、１日２回は連絡、助言又は進捗状況の確認等のその他の支援を行い、日報を作成しているか。また、作業活動、訓練等の内容又は利用者の希望等に応じ、１日２回を超えた対応を行っているか。</t>
    <rPh sb="1" eb="3">
      <t>ザイタク</t>
    </rPh>
    <rPh sb="3" eb="6">
      <t>リヨウシャ</t>
    </rPh>
    <rPh sb="7" eb="9">
      <t>シエン</t>
    </rPh>
    <rPh sb="15" eb="16">
      <t>ニチ</t>
    </rPh>
    <rPh sb="17" eb="18">
      <t>カイ</t>
    </rPh>
    <rPh sb="19" eb="21">
      <t>レンラク</t>
    </rPh>
    <rPh sb="22" eb="24">
      <t>ジョゲン</t>
    </rPh>
    <rPh sb="24" eb="25">
      <t>マタ</t>
    </rPh>
    <rPh sb="26" eb="28">
      <t>シンチョク</t>
    </rPh>
    <rPh sb="28" eb="30">
      <t>ジョウキョウ</t>
    </rPh>
    <rPh sb="31" eb="33">
      <t>カクニン</t>
    </rPh>
    <rPh sb="33" eb="34">
      <t>トウ</t>
    </rPh>
    <rPh sb="37" eb="38">
      <t>タ</t>
    </rPh>
    <rPh sb="39" eb="41">
      <t>シエン</t>
    </rPh>
    <rPh sb="42" eb="43">
      <t>オコナ</t>
    </rPh>
    <rPh sb="45" eb="47">
      <t>ニッポウ</t>
    </rPh>
    <rPh sb="48" eb="50">
      <t>サクセイ</t>
    </rPh>
    <rPh sb="59" eb="63">
      <t>サギョウカツドウ</t>
    </rPh>
    <rPh sb="64" eb="67">
      <t>クンレントウ</t>
    </rPh>
    <rPh sb="68" eb="70">
      <t>ナイヨウ</t>
    </rPh>
    <rPh sb="70" eb="71">
      <t>マタ</t>
    </rPh>
    <rPh sb="72" eb="75">
      <t>リヨウシャ</t>
    </rPh>
    <rPh sb="76" eb="78">
      <t>キボウ</t>
    </rPh>
    <rPh sb="78" eb="79">
      <t>トウ</t>
    </rPh>
    <rPh sb="80" eb="81">
      <t>オウ</t>
    </rPh>
    <rPh sb="84" eb="85">
      <t>ニチ</t>
    </rPh>
    <rPh sb="86" eb="87">
      <t>カイ</t>
    </rPh>
    <rPh sb="88" eb="89">
      <t>コ</t>
    </rPh>
    <rPh sb="91" eb="93">
      <t>タイオウ</t>
    </rPh>
    <rPh sb="94" eb="95">
      <t>オコナ</t>
    </rPh>
    <phoneticPr fontId="4"/>
  </si>
  <si>
    <t>定員51人以上・・・（定員-50)×125% + 75　超</t>
    <phoneticPr fontId="5"/>
  </si>
  <si>
    <t>定員50人以下・・・定員×150%　 超</t>
    <rPh sb="10" eb="12">
      <t>テイイン</t>
    </rPh>
    <phoneticPr fontId="5"/>
  </si>
  <si>
    <t>定員11人以下・・・（定員+３）×　開所日数　超</t>
    <rPh sb="0" eb="2">
      <t>テイイン</t>
    </rPh>
    <rPh sb="4" eb="5">
      <t>ニン</t>
    </rPh>
    <rPh sb="5" eb="7">
      <t>イカ</t>
    </rPh>
    <rPh sb="18" eb="22">
      <t>カイショニッスウ</t>
    </rPh>
    <rPh sb="23" eb="24">
      <t>チョウ</t>
    </rPh>
    <phoneticPr fontId="4"/>
  </si>
  <si>
    <t>定員12人以上・・・定員×開所日数×　125％　超</t>
    <rPh sb="0" eb="2">
      <t>テイイン</t>
    </rPh>
    <rPh sb="4" eb="5">
      <t>ニン</t>
    </rPh>
    <rPh sb="5" eb="7">
      <t>イジョウ</t>
    </rPh>
    <rPh sb="13" eb="17">
      <t>カイショニッスウ</t>
    </rPh>
    <rPh sb="24" eb="25">
      <t>チョウ</t>
    </rPh>
    <phoneticPr fontId="4"/>
  </si>
  <si>
    <t>過去3月間の利用者の数の延べ数</t>
    <rPh sb="10" eb="11">
      <t>スウ</t>
    </rPh>
    <rPh sb="12" eb="13">
      <t>ノ</t>
    </rPh>
    <rPh sb="14" eb="15">
      <t>スウ</t>
    </rPh>
    <phoneticPr fontId="5"/>
  </si>
  <si>
    <t>・サービス提供月の月末までに、個別支援計画が作成されていないにもかかわらず、個別支援計画未作成に係る給付費の減算を行っていない。</t>
    <phoneticPr fontId="4"/>
  </si>
  <si>
    <t>4月25日に計画案を作成し、5月2日に利用者の文書同意を得た場合、4月25日から4月30日の基本報酬を減算すること。５月1日については、5月末までに計画が作成されたことになるので減算不要。</t>
    <phoneticPr fontId="4"/>
  </si>
  <si>
    <t>４６</t>
    <phoneticPr fontId="4"/>
  </si>
  <si>
    <t>４７</t>
    <phoneticPr fontId="4"/>
  </si>
  <si>
    <t>４８</t>
    <phoneticPr fontId="4"/>
  </si>
  <si>
    <t>（８）</t>
    <phoneticPr fontId="4"/>
  </si>
  <si>
    <t>平18厚告523
別表第14の3
の注2</t>
  </si>
  <si>
    <t>平18厚告523
別表第14の3
の注3</t>
  </si>
  <si>
    <t>就労移行支援体制加算（Ⅱ）</t>
    <phoneticPr fontId="4"/>
  </si>
  <si>
    <t>就労移行支援体制加算（Ⅲ）</t>
    <phoneticPr fontId="4"/>
  </si>
  <si>
    <t>就労移行支援体制加算（Ⅳ）</t>
    <phoneticPr fontId="4"/>
  </si>
  <si>
    <t>平18厚告523
別表第14の3
の注４</t>
    <phoneticPr fontId="4"/>
  </si>
  <si>
    <t xml:space="preserve"> ※就労移行支援体制加算の取扱いについて</t>
    <rPh sb="2" eb="12">
      <t>シュウロウイコウシエンタイセイカサン</t>
    </rPh>
    <rPh sb="13" eb="15">
      <t>トリアツカ</t>
    </rPh>
    <phoneticPr fontId="4"/>
  </si>
  <si>
    <t>平18障発1031001
第二の3(5)④</t>
    <rPh sb="0" eb="1">
      <t>ヘイ</t>
    </rPh>
    <rPh sb="3" eb="4">
      <t>ショウ</t>
    </rPh>
    <rPh sb="4" eb="5">
      <t>ハツ</t>
    </rPh>
    <rPh sb="13" eb="15">
      <t>ダイニ</t>
    </rPh>
    <phoneticPr fontId="4"/>
  </si>
  <si>
    <t>平18厚告523
別表第14の３の２の
注</t>
    <phoneticPr fontId="4"/>
  </si>
  <si>
    <t>平18障発1031001
第二の3(4)④準用</t>
    <rPh sb="0" eb="1">
      <t>ヘイ</t>
    </rPh>
    <rPh sb="3" eb="4">
      <t>ショウ</t>
    </rPh>
    <rPh sb="4" eb="5">
      <t>ハツ</t>
    </rPh>
    <rPh sb="13" eb="15">
      <t>ダイニ</t>
    </rPh>
    <rPh sb="21" eb="23">
      <t>ジュンヨウ</t>
    </rPh>
    <phoneticPr fontId="4"/>
  </si>
  <si>
    <t xml:space="preserve"> ※就労移行連携加算の取扱いについて</t>
    <rPh sb="2" eb="4">
      <t>シュウロウ</t>
    </rPh>
    <rPh sb="4" eb="6">
      <t>イコウ</t>
    </rPh>
    <rPh sb="6" eb="8">
      <t>レンケイ</t>
    </rPh>
    <rPh sb="8" eb="10">
      <t>カサン</t>
    </rPh>
    <rPh sb="11" eb="13">
      <t>トリアツカ</t>
    </rPh>
    <phoneticPr fontId="4"/>
  </si>
  <si>
    <t xml:space="preserve"> 就労継続支援Ｂ型の利用を経て就労移行支援の支給決定を受けた者がいる就労継続支援Ｂ型事業所において、当該支給決定に先立ち、就労移行支援事業所の見学への同行や就労移行支援事業者との事前の連絡調整を行うとともに、当該支給決定に係るサービス等利用計画を作成する特定相談支援事業所に対し、利用者の同意のもと、当該就労継続支援Ｂ型事業所での支援の状況等の情報を文書により提供するなど、就労移行支援の利用を希望する利用者が円滑に就労移行支援を利用できるようにするための支援を実施した場合に、当該就労継続支援Ｂ型事業所におけるサービス提供の最終月に所定単位を算定する。ただし、当該利用者が当該支給決定を受けた日の前日から起算して過去３年以内に就労移行支援に係る支給決定を受けていた場合は算定できない。</t>
    <rPh sb="1" eb="7">
      <t>シュウロウケイゾクシエン</t>
    </rPh>
    <rPh sb="8" eb="9">
      <t>ガタ</t>
    </rPh>
    <rPh sb="10" eb="12">
      <t>リヨウ</t>
    </rPh>
    <rPh sb="13" eb="14">
      <t>ヘ</t>
    </rPh>
    <rPh sb="15" eb="21">
      <t>シュウロウイコウシエン</t>
    </rPh>
    <rPh sb="22" eb="26">
      <t>シキュウケッテイ</t>
    </rPh>
    <rPh sb="27" eb="28">
      <t>ウ</t>
    </rPh>
    <rPh sb="30" eb="31">
      <t>シャ</t>
    </rPh>
    <rPh sb="34" eb="40">
      <t>シュウロウケイゾクシエン</t>
    </rPh>
    <rPh sb="41" eb="42">
      <t>ガタ</t>
    </rPh>
    <rPh sb="42" eb="45">
      <t>ジギョウショ</t>
    </rPh>
    <rPh sb="50" eb="56">
      <t>トウガイシキュウケッテイ</t>
    </rPh>
    <rPh sb="57" eb="59">
      <t>サキダ</t>
    </rPh>
    <rPh sb="61" eb="67">
      <t>シュウロウイコウシエン</t>
    </rPh>
    <rPh sb="67" eb="70">
      <t>ジギョウショ</t>
    </rPh>
    <rPh sb="71" eb="73">
      <t>ケンガク</t>
    </rPh>
    <rPh sb="75" eb="77">
      <t>ドウコウ</t>
    </rPh>
    <rPh sb="78" eb="84">
      <t>シュウロウイコウシエン</t>
    </rPh>
    <rPh sb="84" eb="86">
      <t>ジギョウ</t>
    </rPh>
    <rPh sb="86" eb="87">
      <t>シャ</t>
    </rPh>
    <rPh sb="89" eb="91">
      <t>ジゼン</t>
    </rPh>
    <rPh sb="92" eb="96">
      <t>レンラクチョウセイ</t>
    </rPh>
    <rPh sb="97" eb="98">
      <t>オコナ</t>
    </rPh>
    <rPh sb="104" eb="110">
      <t>トウガイシキュウケッテイ</t>
    </rPh>
    <rPh sb="111" eb="112">
      <t>カカ</t>
    </rPh>
    <rPh sb="117" eb="122">
      <t>トウリヨウケイカク</t>
    </rPh>
    <rPh sb="123" eb="125">
      <t>サクセイ</t>
    </rPh>
    <rPh sb="127" eb="129">
      <t>トクテイ</t>
    </rPh>
    <rPh sb="129" eb="136">
      <t>ソウダンシエンジギョウショ</t>
    </rPh>
    <rPh sb="137" eb="138">
      <t>タイ</t>
    </rPh>
    <rPh sb="140" eb="143">
      <t>リヨウシャ</t>
    </rPh>
    <rPh sb="144" eb="146">
      <t>ドウイ</t>
    </rPh>
    <rPh sb="150" eb="152">
      <t>トウガイ</t>
    </rPh>
    <rPh sb="152" eb="158">
      <t>シュウロウケイゾクシエン</t>
    </rPh>
    <rPh sb="159" eb="160">
      <t>ガタ</t>
    </rPh>
    <rPh sb="160" eb="163">
      <t>ジギョウショ</t>
    </rPh>
    <rPh sb="165" eb="167">
      <t>シエン</t>
    </rPh>
    <rPh sb="168" eb="171">
      <t>ジョウキョウトウ</t>
    </rPh>
    <rPh sb="172" eb="174">
      <t>ジョウホウ</t>
    </rPh>
    <rPh sb="175" eb="177">
      <t>ブンショ</t>
    </rPh>
    <rPh sb="180" eb="182">
      <t>テイキョウ</t>
    </rPh>
    <rPh sb="187" eb="193">
      <t>シュウロウイコウシエン</t>
    </rPh>
    <rPh sb="194" eb="196">
      <t>リヨウ</t>
    </rPh>
    <rPh sb="197" eb="199">
      <t>キボウ</t>
    </rPh>
    <rPh sb="201" eb="203">
      <t>リヨウ</t>
    </rPh>
    <rPh sb="203" eb="204">
      <t>シャ</t>
    </rPh>
    <rPh sb="205" eb="207">
      <t>エンカツ</t>
    </rPh>
    <rPh sb="208" eb="210">
      <t>シュウロウ</t>
    </rPh>
    <rPh sb="210" eb="214">
      <t>イコウシエン</t>
    </rPh>
    <rPh sb="215" eb="217">
      <t>リヨウ</t>
    </rPh>
    <rPh sb="228" eb="230">
      <t>シエン</t>
    </rPh>
    <rPh sb="231" eb="233">
      <t>ジッシシ</t>
    </rPh>
    <rPh sb="233" eb="237">
      <t>タバアイ</t>
    </rPh>
    <rPh sb="239" eb="247">
      <t>トウガイシュウロウケイゾクシエン</t>
    </rPh>
    <rPh sb="248" eb="249">
      <t>ガタ</t>
    </rPh>
    <rPh sb="249" eb="252">
      <t>ジギョウショ</t>
    </rPh>
    <rPh sb="281" eb="285">
      <t>トウガイリヨウ</t>
    </rPh>
    <rPh sb="285" eb="286">
      <t>シャ</t>
    </rPh>
    <rPh sb="287" eb="293">
      <t>トウガイシキュウケッテイ</t>
    </rPh>
    <rPh sb="294" eb="295">
      <t>ウ</t>
    </rPh>
    <rPh sb="297" eb="298">
      <t>ヒ</t>
    </rPh>
    <rPh sb="299" eb="301">
      <t>ゼンジツ</t>
    </rPh>
    <rPh sb="303" eb="305">
      <t>キサン</t>
    </rPh>
    <rPh sb="307" eb="309">
      <t>カコ</t>
    </rPh>
    <rPh sb="310" eb="313">
      <t>ネンイナイ</t>
    </rPh>
    <rPh sb="314" eb="320">
      <t>シュウロウイコウシエン</t>
    </rPh>
    <rPh sb="321" eb="322">
      <t>カカ</t>
    </rPh>
    <rPh sb="323" eb="327">
      <t>シキュウケッテイ</t>
    </rPh>
    <rPh sb="328" eb="329">
      <t>ウ</t>
    </rPh>
    <rPh sb="333" eb="335">
      <t>バアイ</t>
    </rPh>
    <rPh sb="336" eb="338">
      <t>サンテイ</t>
    </rPh>
    <phoneticPr fontId="4"/>
  </si>
  <si>
    <t xml:space="preserve"> 加算の対象となる利用者が就労移行支援の支給決定を受けたときに算定が可能となるため、加算を算定する就労継続支援Ｂ型事業所においては、移行先の就労移行支援事業所、市町村等と情報共有を図り、予め、支給決定の日を把握しておくことが望ましい。</t>
    <rPh sb="1" eb="3">
      <t>カサン</t>
    </rPh>
    <rPh sb="4" eb="6">
      <t>タイショウ</t>
    </rPh>
    <rPh sb="9" eb="12">
      <t>リヨウシャ</t>
    </rPh>
    <rPh sb="13" eb="19">
      <t>シュウロウイコウシエン</t>
    </rPh>
    <rPh sb="20" eb="24">
      <t>シキュウケッテイ</t>
    </rPh>
    <rPh sb="25" eb="26">
      <t>ウ</t>
    </rPh>
    <rPh sb="31" eb="33">
      <t>サンテイ</t>
    </rPh>
    <rPh sb="34" eb="36">
      <t>カノウ</t>
    </rPh>
    <rPh sb="42" eb="44">
      <t>カサン</t>
    </rPh>
    <rPh sb="45" eb="47">
      <t>サンテイ</t>
    </rPh>
    <rPh sb="49" eb="55">
      <t>シュウロウケイゾクシエン</t>
    </rPh>
    <rPh sb="56" eb="57">
      <t>ガタ</t>
    </rPh>
    <rPh sb="57" eb="60">
      <t>ジギョウショ</t>
    </rPh>
    <rPh sb="66" eb="69">
      <t>イコウサキ</t>
    </rPh>
    <rPh sb="70" eb="79">
      <t>シュウロウイコウシエンジギョウショ</t>
    </rPh>
    <rPh sb="80" eb="83">
      <t>シチョウソン</t>
    </rPh>
    <rPh sb="83" eb="84">
      <t>トウ</t>
    </rPh>
    <rPh sb="85" eb="89">
      <t>ジョウホウキョウユウ</t>
    </rPh>
    <rPh sb="90" eb="91">
      <t>ハカ</t>
    </rPh>
    <rPh sb="93" eb="94">
      <t>アラカジ</t>
    </rPh>
    <rPh sb="96" eb="100">
      <t>シキュウケッテイ</t>
    </rPh>
    <rPh sb="101" eb="102">
      <t>ヒ</t>
    </rPh>
    <rPh sb="103" eb="105">
      <t>ハアク</t>
    </rPh>
    <rPh sb="112" eb="113">
      <t>ノゾ</t>
    </rPh>
    <phoneticPr fontId="4"/>
  </si>
  <si>
    <t xml:space="preserve"> 特定相談支援事業所に対する情報の提供に当たっては、就労継続支援Ｂ型事業所における当該利用者の個別支援計画、モニタリング結果、各種作業の実施状況の記録等、就労移行支援の支給決定に係るサービス等利用計画の作成に当たり、参考になるものであること。なお、情報の提供に当たっては、電子メール等のインターネットを利用した提供方法でも差し支えない。</t>
    <rPh sb="1" eb="10">
      <t>トクテイソウダンシエンジギョウショ</t>
    </rPh>
    <rPh sb="11" eb="12">
      <t>タイ</t>
    </rPh>
    <rPh sb="14" eb="16">
      <t>ジョウホウ</t>
    </rPh>
    <rPh sb="17" eb="19">
      <t>テイキョウ</t>
    </rPh>
    <rPh sb="20" eb="21">
      <t>ア</t>
    </rPh>
    <rPh sb="26" eb="32">
      <t>シュウロウケイゾクシエン</t>
    </rPh>
    <rPh sb="33" eb="34">
      <t>ガタ</t>
    </rPh>
    <rPh sb="34" eb="37">
      <t>ジギョウショ</t>
    </rPh>
    <rPh sb="41" eb="46">
      <t>トウガイリヨウシャ</t>
    </rPh>
    <rPh sb="47" eb="53">
      <t>コベツシエンケイカク</t>
    </rPh>
    <rPh sb="60" eb="62">
      <t>ケッカ</t>
    </rPh>
    <rPh sb="63" eb="67">
      <t>カクシュサギョウ</t>
    </rPh>
    <rPh sb="68" eb="72">
      <t>ジッシジョウキョウ</t>
    </rPh>
    <rPh sb="73" eb="76">
      <t>キロクトウ</t>
    </rPh>
    <rPh sb="77" eb="83">
      <t>シュウロウイコウシエン</t>
    </rPh>
    <rPh sb="84" eb="88">
      <t>シキュウケッテイ</t>
    </rPh>
    <rPh sb="89" eb="90">
      <t>カカ</t>
    </rPh>
    <rPh sb="95" eb="100">
      <t>トウリヨウケイカク</t>
    </rPh>
    <rPh sb="101" eb="103">
      <t>サクセイ</t>
    </rPh>
    <rPh sb="104" eb="105">
      <t>ア</t>
    </rPh>
    <rPh sb="108" eb="110">
      <t>サンコウ</t>
    </rPh>
    <phoneticPr fontId="4"/>
  </si>
  <si>
    <t xml:space="preserve"> 利用者</t>
    <rPh sb="1" eb="4">
      <t>リヨウシャ</t>
    </rPh>
    <phoneticPr fontId="4"/>
  </si>
  <si>
    <t xml:space="preserve"> ５日間</t>
    <rPh sb="2" eb="4">
      <t>ニチカン</t>
    </rPh>
    <phoneticPr fontId="4"/>
  </si>
  <si>
    <t xml:space="preserve"> 相談援助等</t>
    <rPh sb="1" eb="6">
      <t>ソウダンエンジョトウ</t>
    </rPh>
    <phoneticPr fontId="4"/>
  </si>
  <si>
    <t xml:space="preserve"> 1月に2回</t>
    <rPh sb="2" eb="3">
      <t>ツキ</t>
    </rPh>
    <rPh sb="5" eb="6">
      <t>カイ</t>
    </rPh>
    <phoneticPr fontId="4"/>
  </si>
  <si>
    <t xml:space="preserve"> ②に掲げるところにより配置した者のいずれかにより、当該事業所の従業者に対し、障害者に対する配慮等に関する研修が年１回以上行われていること。</t>
    <rPh sb="3" eb="4">
      <t>カカ</t>
    </rPh>
    <rPh sb="12" eb="14">
      <t>ハイチ</t>
    </rPh>
    <rPh sb="16" eb="17">
      <t>シャ</t>
    </rPh>
    <rPh sb="26" eb="31">
      <t>トウガイジギョウショ</t>
    </rPh>
    <rPh sb="32" eb="35">
      <t>ジュウギョウシャ</t>
    </rPh>
    <rPh sb="36" eb="37">
      <t>タイ</t>
    </rPh>
    <rPh sb="39" eb="42">
      <t>ショウガイシャ</t>
    </rPh>
    <rPh sb="43" eb="44">
      <t>タイ</t>
    </rPh>
    <rPh sb="46" eb="49">
      <t>ハイリョトウ</t>
    </rPh>
    <rPh sb="50" eb="51">
      <t>カン</t>
    </rPh>
    <rPh sb="53" eb="55">
      <t>ケンシュウ</t>
    </rPh>
    <rPh sb="56" eb="57">
      <t>ネン</t>
    </rPh>
    <rPh sb="58" eb="61">
      <t>カイイジョウ</t>
    </rPh>
    <rPh sb="61" eb="62">
      <t>オコナ</t>
    </rPh>
    <phoneticPr fontId="4"/>
  </si>
  <si>
    <t>平18厚告523
別表第14の8の２の
注</t>
    <phoneticPr fontId="4"/>
  </si>
  <si>
    <t xml:space="preserve"> 次のアからウまでのいずれにも該当する事業所において、イの（ア）の者が、利用者に対して就労及び生産活動についてのピアサポーターとしての支援を行った場合に、当該支援を受けた利用者の数に応じ、１月につき所定単位数を加算する。</t>
    <rPh sb="1" eb="2">
      <t>ツギ</t>
    </rPh>
    <rPh sb="15" eb="17">
      <t>ガイトウ</t>
    </rPh>
    <rPh sb="19" eb="22">
      <t>ジギョウショ</t>
    </rPh>
    <rPh sb="33" eb="34">
      <t>シャ</t>
    </rPh>
    <rPh sb="36" eb="39">
      <t>リヨウシャ</t>
    </rPh>
    <rPh sb="40" eb="41">
      <t>タイ</t>
    </rPh>
    <rPh sb="43" eb="46">
      <t>シュウロウオヨ</t>
    </rPh>
    <rPh sb="47" eb="51">
      <t>セイサンカツドウ</t>
    </rPh>
    <rPh sb="67" eb="69">
      <t>シエン</t>
    </rPh>
    <rPh sb="70" eb="71">
      <t>オコナ</t>
    </rPh>
    <rPh sb="73" eb="75">
      <t>バアイ</t>
    </rPh>
    <rPh sb="77" eb="81">
      <t>トウガイシエン</t>
    </rPh>
    <rPh sb="82" eb="83">
      <t>ウ</t>
    </rPh>
    <rPh sb="85" eb="88">
      <t>リヨウシャ</t>
    </rPh>
    <rPh sb="89" eb="90">
      <t>スウ</t>
    </rPh>
    <rPh sb="91" eb="92">
      <t>オウ</t>
    </rPh>
    <rPh sb="95" eb="96">
      <t>ツキ</t>
    </rPh>
    <rPh sb="99" eb="104">
      <t>ショテイタンイスウ</t>
    </rPh>
    <rPh sb="105" eb="107">
      <t>カサン</t>
    </rPh>
    <phoneticPr fontId="4"/>
  </si>
  <si>
    <t xml:space="preserve"> 就労継続支援Ｂ型サービス費（Ⅲ）又は（Ⅳ）を算定していること。</t>
    <rPh sb="1" eb="3">
      <t>シュウロウ</t>
    </rPh>
    <rPh sb="3" eb="5">
      <t>ケイゾク</t>
    </rPh>
    <rPh sb="5" eb="7">
      <t>シエン</t>
    </rPh>
    <rPh sb="8" eb="9">
      <t>ガタ</t>
    </rPh>
    <rPh sb="13" eb="14">
      <t>ヒ</t>
    </rPh>
    <rPh sb="17" eb="18">
      <t>マタ</t>
    </rPh>
    <rPh sb="23" eb="25">
      <t>サンテイ</t>
    </rPh>
    <phoneticPr fontId="4"/>
  </si>
  <si>
    <t xml:space="preserve"> 当該事業所の従業者として、都道府県又は指定都市が実施する障害者ピアサポート研修の基礎研修及び専門研修を修了した次の者をそれぞれ配置していること。</t>
    <rPh sb="1" eb="6">
      <t>トウガイジギョウショ</t>
    </rPh>
    <rPh sb="7" eb="10">
      <t>ジュウギョウシャ</t>
    </rPh>
    <rPh sb="14" eb="19">
      <t>トドウフケンマタ</t>
    </rPh>
    <rPh sb="20" eb="24">
      <t>シテイトシ</t>
    </rPh>
    <rPh sb="25" eb="27">
      <t>ジッシ</t>
    </rPh>
    <rPh sb="29" eb="32">
      <t>ショウガイシャ</t>
    </rPh>
    <rPh sb="38" eb="40">
      <t>ケンシュウ</t>
    </rPh>
    <rPh sb="41" eb="45">
      <t>キソケンシュウ</t>
    </rPh>
    <rPh sb="45" eb="46">
      <t>オヨ</t>
    </rPh>
    <rPh sb="47" eb="51">
      <t>センモンケンシュウ</t>
    </rPh>
    <rPh sb="52" eb="54">
      <t>シュウリョウ</t>
    </rPh>
    <rPh sb="56" eb="57">
      <t>ツギ</t>
    </rPh>
    <rPh sb="58" eb="59">
      <t>シャ</t>
    </rPh>
    <rPh sb="64" eb="66">
      <t>ハイチ</t>
    </rPh>
    <phoneticPr fontId="4"/>
  </si>
  <si>
    <t>（ア）</t>
    <phoneticPr fontId="4"/>
  </si>
  <si>
    <t>（イ）</t>
    <phoneticPr fontId="4"/>
  </si>
  <si>
    <t xml:space="preserve"> 障害者又は障害者であったと都道府県知事（指定都市、中核市の市長）が認める者（「障害者等」）</t>
    <rPh sb="1" eb="4">
      <t>ショウガイシャ</t>
    </rPh>
    <rPh sb="4" eb="5">
      <t>マタ</t>
    </rPh>
    <rPh sb="6" eb="9">
      <t>ショウガイシャ</t>
    </rPh>
    <rPh sb="14" eb="20">
      <t>トドウフケンチジ</t>
    </rPh>
    <rPh sb="21" eb="25">
      <t>シテイトシ</t>
    </rPh>
    <rPh sb="26" eb="29">
      <t>チュウカクシ</t>
    </rPh>
    <rPh sb="30" eb="32">
      <t>シチョウ</t>
    </rPh>
    <rPh sb="34" eb="35">
      <t>ミト</t>
    </rPh>
    <rPh sb="37" eb="38">
      <t>シャ</t>
    </rPh>
    <rPh sb="40" eb="44">
      <t>ショウガイシャトウ</t>
    </rPh>
    <phoneticPr fontId="4"/>
  </si>
  <si>
    <t xml:space="preserve"> 当該就労継続支援Ｂ型事業所の従業者</t>
    <rPh sb="1" eb="9">
      <t>トウガイシュウロウケイゾクシエン</t>
    </rPh>
    <rPh sb="10" eb="11">
      <t>ガタ</t>
    </rPh>
    <rPh sb="11" eb="14">
      <t>ジギョウショ</t>
    </rPh>
    <rPh sb="15" eb="18">
      <t>ジュウギョウシャ</t>
    </rPh>
    <phoneticPr fontId="4"/>
  </si>
  <si>
    <t xml:space="preserve"> 上記イの者により、当該事業所の従業者に対し、障害者に対する配慮等に関する研修が年１回以上行われていること。</t>
    <rPh sb="1" eb="3">
      <t>ジョウキ</t>
    </rPh>
    <rPh sb="5" eb="6">
      <t>シャ</t>
    </rPh>
    <rPh sb="10" eb="15">
      <t>トウガイジギョウショ</t>
    </rPh>
    <rPh sb="16" eb="19">
      <t>ジュウギョウシャ</t>
    </rPh>
    <rPh sb="20" eb="21">
      <t>タイ</t>
    </rPh>
    <rPh sb="23" eb="26">
      <t>ショウガイシャ</t>
    </rPh>
    <rPh sb="27" eb="28">
      <t>タイ</t>
    </rPh>
    <rPh sb="30" eb="32">
      <t>ハイリョ</t>
    </rPh>
    <rPh sb="32" eb="33">
      <t>トウ</t>
    </rPh>
    <rPh sb="34" eb="35">
      <t>カン</t>
    </rPh>
    <rPh sb="37" eb="39">
      <t>ケンシュウ</t>
    </rPh>
    <rPh sb="40" eb="41">
      <t>ネン</t>
    </rPh>
    <rPh sb="42" eb="45">
      <t>カイイジョウ</t>
    </rPh>
    <rPh sb="45" eb="46">
      <t>オコナ</t>
    </rPh>
    <phoneticPr fontId="4"/>
  </si>
  <si>
    <t xml:space="preserve"> 障害者等の職種については、支援現場で直接利用者と接する職種を想定しており、サービス管理責任者、職業指導員、生活支援員のほか、いわゆる福祉的な支援を専門としない利用者とともに就労や生産活動に参加する者も含まれる。</t>
    <rPh sb="1" eb="5">
      <t>ショウガイシャトウ</t>
    </rPh>
    <rPh sb="6" eb="8">
      <t>ショクシュ</t>
    </rPh>
    <rPh sb="14" eb="18">
      <t>シエンゲンバ</t>
    </rPh>
    <rPh sb="19" eb="21">
      <t>チョクセツ</t>
    </rPh>
    <rPh sb="21" eb="24">
      <t>リヨウシャ</t>
    </rPh>
    <rPh sb="25" eb="26">
      <t>セッ</t>
    </rPh>
    <rPh sb="28" eb="30">
      <t>ショクシュ</t>
    </rPh>
    <rPh sb="31" eb="33">
      <t>ソウテイ</t>
    </rPh>
    <rPh sb="42" eb="47">
      <t>カンリセキニンシャ</t>
    </rPh>
    <rPh sb="48" eb="53">
      <t>ショクギョウシドウイン</t>
    </rPh>
    <rPh sb="54" eb="59">
      <t>セイカツシエンイン</t>
    </rPh>
    <rPh sb="67" eb="69">
      <t>フクシ</t>
    </rPh>
    <rPh sb="69" eb="70">
      <t>テキ</t>
    </rPh>
    <rPh sb="71" eb="73">
      <t>シエン</t>
    </rPh>
    <rPh sb="74" eb="76">
      <t>センモン</t>
    </rPh>
    <rPh sb="80" eb="83">
      <t>リヨウシャ</t>
    </rPh>
    <rPh sb="87" eb="89">
      <t>シュウロウ</t>
    </rPh>
    <rPh sb="90" eb="94">
      <t>セイサンカツドウ</t>
    </rPh>
    <rPh sb="95" eb="97">
      <t>サンカ</t>
    </rPh>
    <rPh sb="99" eb="100">
      <t>シャ</t>
    </rPh>
    <rPh sb="101" eb="102">
      <t>フク</t>
    </rPh>
    <phoneticPr fontId="4"/>
  </si>
  <si>
    <t xml:space="preserve"> いずれの者の場合も、当該事業所と雇用契約関係（雇用形態は問わない）にあること。</t>
    <rPh sb="5" eb="6">
      <t>シャ</t>
    </rPh>
    <rPh sb="7" eb="9">
      <t>バアイ</t>
    </rPh>
    <rPh sb="11" eb="16">
      <t>トウガイジギョウショ</t>
    </rPh>
    <rPh sb="17" eb="21">
      <t>コヨウケイヤク</t>
    </rPh>
    <rPh sb="21" eb="23">
      <t>カンケイ</t>
    </rPh>
    <rPh sb="24" eb="28">
      <t>コヨウケイタイ</t>
    </rPh>
    <rPh sb="29" eb="30">
      <t>ト</t>
    </rPh>
    <phoneticPr fontId="4"/>
  </si>
  <si>
    <t xml:space="preserve"> 利用者の個別支援計画に基づき、ピアサポーターが当事者としての経験に基づく就労面や生活面の相談援助を行った場合、利用者のロールモデルとして生産活動にともに従事し、必要な助言等を行った場合に加算を算定する。</t>
    <rPh sb="1" eb="4">
      <t>リヨウシャ</t>
    </rPh>
    <rPh sb="5" eb="11">
      <t>コベツシエンケイカク</t>
    </rPh>
    <rPh sb="12" eb="13">
      <t>モト</t>
    </rPh>
    <rPh sb="24" eb="27">
      <t>トウジシャ</t>
    </rPh>
    <rPh sb="31" eb="33">
      <t>ケイケン</t>
    </rPh>
    <rPh sb="34" eb="35">
      <t>モト</t>
    </rPh>
    <rPh sb="37" eb="40">
      <t>シュウロウメン</t>
    </rPh>
    <rPh sb="41" eb="44">
      <t>セイカツメン</t>
    </rPh>
    <rPh sb="45" eb="49">
      <t>ソウダンエンジョ</t>
    </rPh>
    <rPh sb="50" eb="51">
      <t>オコナ</t>
    </rPh>
    <rPh sb="53" eb="55">
      <t>バアイ</t>
    </rPh>
    <rPh sb="56" eb="59">
      <t>リヨウシャ</t>
    </rPh>
    <rPh sb="69" eb="73">
      <t>セイサンカツドウ</t>
    </rPh>
    <rPh sb="77" eb="79">
      <t>ジュウジ</t>
    </rPh>
    <rPh sb="81" eb="83">
      <t>ヒツヨウ</t>
    </rPh>
    <rPh sb="84" eb="87">
      <t>ジョゲントウ</t>
    </rPh>
    <rPh sb="88" eb="89">
      <t>オコナ</t>
    </rPh>
    <rPh sb="91" eb="93">
      <t>バアイ</t>
    </rPh>
    <rPh sb="94" eb="96">
      <t>カサン</t>
    </rPh>
    <rPh sb="97" eb="99">
      <t>サンテイ</t>
    </rPh>
    <phoneticPr fontId="4"/>
  </si>
  <si>
    <t xml:space="preserve"> 当該加算を算定する場合は、研修を修了し従事者を配置している旨を市へ届け出る必要があること。
 当該加算の算定要件となる研修を行った場合は、内容を記録し、当該記録については５年間保存するとともに、都道府県知事（市長）から求めがあった場合は提出すること。</t>
    <rPh sb="1" eb="5">
      <t>トウガイカサン</t>
    </rPh>
    <rPh sb="6" eb="8">
      <t>サンテイ</t>
    </rPh>
    <rPh sb="10" eb="12">
      <t>バアイ</t>
    </rPh>
    <rPh sb="14" eb="16">
      <t>ケンシュウ</t>
    </rPh>
    <rPh sb="17" eb="19">
      <t>シュウリョウ</t>
    </rPh>
    <rPh sb="20" eb="23">
      <t>ジュウジシャ</t>
    </rPh>
    <rPh sb="24" eb="26">
      <t>ハイチ</t>
    </rPh>
    <rPh sb="30" eb="31">
      <t>ムネ</t>
    </rPh>
    <rPh sb="32" eb="33">
      <t>シ</t>
    </rPh>
    <rPh sb="34" eb="35">
      <t>トド</t>
    </rPh>
    <rPh sb="36" eb="37">
      <t>デ</t>
    </rPh>
    <rPh sb="38" eb="40">
      <t>ヒツヨウ</t>
    </rPh>
    <rPh sb="48" eb="52">
      <t>トウガイカサン</t>
    </rPh>
    <rPh sb="53" eb="57">
      <t>サンテイヨウケン</t>
    </rPh>
    <rPh sb="60" eb="62">
      <t>ケンシュウ</t>
    </rPh>
    <rPh sb="63" eb="64">
      <t>オコナ</t>
    </rPh>
    <rPh sb="66" eb="68">
      <t>バアイ</t>
    </rPh>
    <rPh sb="70" eb="72">
      <t>ナイヨウ</t>
    </rPh>
    <rPh sb="73" eb="75">
      <t>キロク</t>
    </rPh>
    <rPh sb="77" eb="81">
      <t>トウガイキロク</t>
    </rPh>
    <rPh sb="87" eb="91">
      <t>ネンカンホゾン</t>
    </rPh>
    <rPh sb="98" eb="104">
      <t>トドウフケンチジ</t>
    </rPh>
    <rPh sb="105" eb="107">
      <t>シチョウ</t>
    </rPh>
    <rPh sb="110" eb="111">
      <t>モト</t>
    </rPh>
    <rPh sb="116" eb="118">
      <t>バアイ</t>
    </rPh>
    <rPh sb="119" eb="121">
      <t>テイシュツ</t>
    </rPh>
    <phoneticPr fontId="4"/>
  </si>
  <si>
    <t>平18厚告523
別表第14の10の
注2</t>
    <phoneticPr fontId="4"/>
  </si>
  <si>
    <t>平18厚告523
別表第14の10の
注3</t>
  </si>
  <si>
    <t>平18厚告523
別表第14の10の
注5</t>
  </si>
  <si>
    <t>医療連携体制加算（Ⅴ）</t>
    <rPh sb="0" eb="2">
      <t>イリョウ</t>
    </rPh>
    <rPh sb="2" eb="4">
      <t>レンケイ</t>
    </rPh>
    <rPh sb="4" eb="6">
      <t>タイセイ</t>
    </rPh>
    <rPh sb="6" eb="8">
      <t>カサン</t>
    </rPh>
    <phoneticPr fontId="4"/>
  </si>
  <si>
    <t>医療連携体制加算（Ⅵ）</t>
    <rPh sb="0" eb="2">
      <t>イリョウ</t>
    </rPh>
    <rPh sb="2" eb="4">
      <t>レンケイ</t>
    </rPh>
    <rPh sb="4" eb="6">
      <t>タイセイ</t>
    </rPh>
    <rPh sb="6" eb="8">
      <t>カサン</t>
    </rPh>
    <phoneticPr fontId="4"/>
  </si>
  <si>
    <t>平18障発1031001
第二の2(7)⑯(一)
準用</t>
    <rPh sb="0" eb="1">
      <t>ヘイ</t>
    </rPh>
    <rPh sb="3" eb="4">
      <t>ショウ</t>
    </rPh>
    <rPh sb="4" eb="5">
      <t>ハツ</t>
    </rPh>
    <rPh sb="13" eb="15">
      <t>ダイニ</t>
    </rPh>
    <rPh sb="22" eb="23">
      <t>イチ</t>
    </rPh>
    <rPh sb="25" eb="27">
      <t>ジュンヨウ</t>
    </rPh>
    <phoneticPr fontId="4"/>
  </si>
  <si>
    <t xml:space="preserve"> この場合の指示については、利用者ごとに受けるとともに、その内容を書面で残すこと。なお、当該利用者の主治医以外の医師が主治医と十分に利用者に関する情報共有を行い、必要な指示を行うことができる場合に限り、主治医以外の医師の指示であっても差し支えない。</t>
    <rPh sb="3" eb="5">
      <t>バアイ</t>
    </rPh>
    <rPh sb="6" eb="8">
      <t>シジ</t>
    </rPh>
    <rPh sb="14" eb="17">
      <t>リヨウシャ</t>
    </rPh>
    <rPh sb="20" eb="21">
      <t>ウ</t>
    </rPh>
    <rPh sb="30" eb="32">
      <t>ナイヨウ</t>
    </rPh>
    <rPh sb="33" eb="35">
      <t>ショメン</t>
    </rPh>
    <rPh sb="36" eb="37">
      <t>ノコ</t>
    </rPh>
    <rPh sb="44" eb="49">
      <t>トウガイリヨウシャ</t>
    </rPh>
    <rPh sb="50" eb="53">
      <t>シュジイ</t>
    </rPh>
    <rPh sb="53" eb="55">
      <t>イガイ</t>
    </rPh>
    <rPh sb="56" eb="58">
      <t>イシ</t>
    </rPh>
    <rPh sb="59" eb="62">
      <t>シュジイ</t>
    </rPh>
    <rPh sb="63" eb="65">
      <t>ジュウブン</t>
    </rPh>
    <rPh sb="66" eb="69">
      <t>リヨウシャ</t>
    </rPh>
    <rPh sb="70" eb="71">
      <t>カン</t>
    </rPh>
    <rPh sb="73" eb="77">
      <t>ジョウホウキョウユウ</t>
    </rPh>
    <rPh sb="78" eb="79">
      <t>オコナ</t>
    </rPh>
    <rPh sb="81" eb="83">
      <t>ヒツヨウ</t>
    </rPh>
    <rPh sb="84" eb="86">
      <t>シジ</t>
    </rPh>
    <rPh sb="87" eb="88">
      <t>オコナ</t>
    </rPh>
    <rPh sb="95" eb="97">
      <t>バアイ</t>
    </rPh>
    <rPh sb="98" eb="99">
      <t>カギ</t>
    </rPh>
    <rPh sb="101" eb="104">
      <t>シュジイ</t>
    </rPh>
    <rPh sb="104" eb="106">
      <t>イガイ</t>
    </rPh>
    <rPh sb="107" eb="109">
      <t>イシ</t>
    </rPh>
    <rPh sb="110" eb="112">
      <t>シジ</t>
    </rPh>
    <rPh sb="117" eb="118">
      <t>サ</t>
    </rPh>
    <rPh sb="119" eb="120">
      <t>ツカ</t>
    </rPh>
    <phoneticPr fontId="4"/>
  </si>
  <si>
    <t xml:space="preserve"> 看護の提供においては、当該利用者の主治医の指示で受けた具体的な看護内容等を個別支援計画等に記載すること。また、当該利用者の主治医に対し、定期的に看護の提供状況等を報告すること。</t>
    <rPh sb="1" eb="3">
      <t>カンゴ</t>
    </rPh>
    <rPh sb="4" eb="6">
      <t>テイキョウ</t>
    </rPh>
    <rPh sb="12" eb="14">
      <t>トウガイ</t>
    </rPh>
    <rPh sb="14" eb="17">
      <t>リヨウシャ</t>
    </rPh>
    <rPh sb="18" eb="21">
      <t>シュジイ</t>
    </rPh>
    <rPh sb="22" eb="24">
      <t>シジ</t>
    </rPh>
    <rPh sb="25" eb="26">
      <t>ウ</t>
    </rPh>
    <rPh sb="28" eb="31">
      <t>グタイテキ</t>
    </rPh>
    <rPh sb="32" eb="34">
      <t>カンゴ</t>
    </rPh>
    <rPh sb="34" eb="37">
      <t>ナイヨウトウ</t>
    </rPh>
    <rPh sb="38" eb="42">
      <t>コベツシエン</t>
    </rPh>
    <rPh sb="42" eb="45">
      <t>ケイカクトウ</t>
    </rPh>
    <rPh sb="46" eb="48">
      <t>キサイ</t>
    </rPh>
    <rPh sb="56" eb="58">
      <t>トウガイ</t>
    </rPh>
    <rPh sb="58" eb="61">
      <t>リヨウシャ</t>
    </rPh>
    <rPh sb="62" eb="65">
      <t>シュジイ</t>
    </rPh>
    <rPh sb="66" eb="67">
      <t>タイ</t>
    </rPh>
    <rPh sb="69" eb="72">
      <t>テイキテキ</t>
    </rPh>
    <rPh sb="73" eb="75">
      <t>カンゴ</t>
    </rPh>
    <rPh sb="76" eb="80">
      <t>テイキョウジョウキョウ</t>
    </rPh>
    <rPh sb="80" eb="81">
      <t>トウ</t>
    </rPh>
    <rPh sb="82" eb="84">
      <t>ホウコク</t>
    </rPh>
    <phoneticPr fontId="4"/>
  </si>
  <si>
    <t xml:space="preserve"> あらかじめ医療連携体制加算に係る業務について、医療機関等と委託契約を締結し、障害者に対する看護の提供又は認定特定行為業務従事者に対する喀痰吸引等に係る指導に必要な費用を医療機関等に支払うこととする。このサービスは指定就労継続支援Ｂ型事業所等として行うものであることから当該利用者の主治医から看護の提供又は喀痰吸引等に係る指導等に関する指示を受けること。</t>
    <rPh sb="6" eb="14">
      <t>イリョウレンケイタイセイカサン</t>
    </rPh>
    <rPh sb="15" eb="16">
      <t>カカ</t>
    </rPh>
    <rPh sb="17" eb="19">
      <t>ギョウム</t>
    </rPh>
    <rPh sb="24" eb="29">
      <t>イリョウキカントウ</t>
    </rPh>
    <rPh sb="30" eb="34">
      <t>イタクケイヤク</t>
    </rPh>
    <rPh sb="35" eb="37">
      <t>テイケツ</t>
    </rPh>
    <rPh sb="39" eb="42">
      <t>ショウガイシャ</t>
    </rPh>
    <rPh sb="43" eb="44">
      <t>タイ</t>
    </rPh>
    <rPh sb="46" eb="48">
      <t>カンゴ</t>
    </rPh>
    <rPh sb="49" eb="51">
      <t>テイキョウ</t>
    </rPh>
    <rPh sb="51" eb="52">
      <t>マタ</t>
    </rPh>
    <rPh sb="53" eb="55">
      <t>ニンテイ</t>
    </rPh>
    <rPh sb="55" eb="61">
      <t>トクテイコウイギョウム</t>
    </rPh>
    <rPh sb="61" eb="64">
      <t>ジュウジシャ</t>
    </rPh>
    <rPh sb="65" eb="66">
      <t>タイ</t>
    </rPh>
    <rPh sb="68" eb="73">
      <t>カクタンキュウイントウ</t>
    </rPh>
    <rPh sb="74" eb="75">
      <t>カカ</t>
    </rPh>
    <rPh sb="76" eb="78">
      <t>シドウ</t>
    </rPh>
    <rPh sb="79" eb="81">
      <t>ヒツヨウ</t>
    </rPh>
    <rPh sb="82" eb="84">
      <t>ヒヨウ</t>
    </rPh>
    <rPh sb="85" eb="90">
      <t>イリョウキカントウ</t>
    </rPh>
    <rPh sb="91" eb="93">
      <t>シハラ</t>
    </rPh>
    <rPh sb="111" eb="113">
      <t>ケイゾク</t>
    </rPh>
    <rPh sb="116" eb="117">
      <t>ガタ</t>
    </rPh>
    <rPh sb="117" eb="121">
      <t>ジギョウショトウ</t>
    </rPh>
    <rPh sb="124" eb="125">
      <t>オコナ</t>
    </rPh>
    <rPh sb="135" eb="137">
      <t>トウガイ</t>
    </rPh>
    <rPh sb="137" eb="140">
      <t>リヨウシャ</t>
    </rPh>
    <rPh sb="141" eb="144">
      <t>シュジイ</t>
    </rPh>
    <phoneticPr fontId="4"/>
  </si>
  <si>
    <t>※スコア表の項目の欄に掲げるいずれかの医療行為を必要とする状態である者又は医師意見書により医療が必要であるとされる者</t>
    <rPh sb="4" eb="5">
      <t>ヒョウ</t>
    </rPh>
    <rPh sb="6" eb="8">
      <t>コウモク</t>
    </rPh>
    <rPh sb="9" eb="10">
      <t>ラン</t>
    </rPh>
    <rPh sb="11" eb="12">
      <t>カカ</t>
    </rPh>
    <rPh sb="19" eb="23">
      <t>イリョウコウイ</t>
    </rPh>
    <rPh sb="24" eb="26">
      <t>ヒツヨウ</t>
    </rPh>
    <rPh sb="29" eb="31">
      <t>ジョウタイ</t>
    </rPh>
    <rPh sb="34" eb="35">
      <t>シャ</t>
    </rPh>
    <rPh sb="35" eb="36">
      <t>マタ</t>
    </rPh>
    <rPh sb="37" eb="42">
      <t>イシイケンショ</t>
    </rPh>
    <rPh sb="45" eb="47">
      <t>イリョウ</t>
    </rPh>
    <rPh sb="48" eb="50">
      <t>ヒツヨウ</t>
    </rPh>
    <rPh sb="57" eb="58">
      <t>シャ</t>
    </rPh>
    <phoneticPr fontId="4"/>
  </si>
  <si>
    <t xml:space="preserve"> ※看護職員1人が看護することが可能な利用者数</t>
    <rPh sb="2" eb="6">
      <t>カンゴショクイン</t>
    </rPh>
    <rPh sb="7" eb="8">
      <t>ニン</t>
    </rPh>
    <rPh sb="9" eb="11">
      <t>カンゴ</t>
    </rPh>
    <rPh sb="16" eb="18">
      <t>カノウ</t>
    </rPh>
    <rPh sb="19" eb="22">
      <t>リヨウシャ</t>
    </rPh>
    <rPh sb="22" eb="23">
      <t>スウ</t>
    </rPh>
    <phoneticPr fontId="4"/>
  </si>
  <si>
    <t>以下アからウにより取り扱うこと。</t>
    <rPh sb="0" eb="2">
      <t>イカ</t>
    </rPh>
    <rPh sb="9" eb="10">
      <t>ト</t>
    </rPh>
    <rPh sb="11" eb="12">
      <t>アツカ</t>
    </rPh>
    <phoneticPr fontId="4"/>
  </si>
  <si>
    <t>　医療連携体制加算（Ⅰ）から（Ⅲ）を算定する利用者全体で8人を限度とすること。</t>
    <rPh sb="1" eb="9">
      <t>イリョウレンケイタイセイカサン</t>
    </rPh>
    <rPh sb="18" eb="20">
      <t>サンテイ</t>
    </rPh>
    <rPh sb="22" eb="25">
      <t>リヨウシャ</t>
    </rPh>
    <rPh sb="25" eb="27">
      <t>ゼンタイ</t>
    </rPh>
    <rPh sb="29" eb="30">
      <t>ニン</t>
    </rPh>
    <rPh sb="31" eb="33">
      <t>ゲンド</t>
    </rPh>
    <phoneticPr fontId="4"/>
  </si>
  <si>
    <t>　医療連携体制加算（Ⅳ）を算定する利用者全体で8人を限度とすること。</t>
    <rPh sb="1" eb="9">
      <t>イリョウレンケイタイセイカサン</t>
    </rPh>
    <rPh sb="13" eb="15">
      <t>サンテイ</t>
    </rPh>
    <rPh sb="17" eb="20">
      <t>リヨウシャ</t>
    </rPh>
    <rPh sb="20" eb="22">
      <t>ゼンタイ</t>
    </rPh>
    <rPh sb="24" eb="25">
      <t>ニン</t>
    </rPh>
    <rPh sb="26" eb="28">
      <t>ゲンド</t>
    </rPh>
    <phoneticPr fontId="4"/>
  </si>
  <si>
    <t>　ア及びイの利用者について、それぞれについて8人を限度に算定可能であること。</t>
    <rPh sb="2" eb="3">
      <t>オヨ</t>
    </rPh>
    <rPh sb="6" eb="9">
      <t>リヨウシャ</t>
    </rPh>
    <rPh sb="23" eb="24">
      <t>ニン</t>
    </rPh>
    <rPh sb="25" eb="27">
      <t>ゲンド</t>
    </rPh>
    <rPh sb="28" eb="30">
      <t>サンテイ</t>
    </rPh>
    <rPh sb="30" eb="32">
      <t>カノウ</t>
    </rPh>
    <phoneticPr fontId="4"/>
  </si>
  <si>
    <t>平18障発1031001
第二の2(7)⑯(二)
準用</t>
    <rPh sb="0" eb="1">
      <t>ヘイ</t>
    </rPh>
    <rPh sb="3" eb="4">
      <t>ショウ</t>
    </rPh>
    <rPh sb="4" eb="5">
      <t>ハツ</t>
    </rPh>
    <rPh sb="13" eb="15">
      <t>ダイニ</t>
    </rPh>
    <rPh sb="22" eb="23">
      <t>ニ</t>
    </rPh>
    <rPh sb="25" eb="27">
      <t>ジュンヨウ</t>
    </rPh>
    <phoneticPr fontId="4"/>
  </si>
  <si>
    <t>加算の対象となる地域の範囲について</t>
    <rPh sb="0" eb="2">
      <t>カサン</t>
    </rPh>
    <rPh sb="3" eb="5">
      <t>タイショウ</t>
    </rPh>
    <rPh sb="8" eb="10">
      <t>チイキ</t>
    </rPh>
    <rPh sb="11" eb="13">
      <t>ハンイ</t>
    </rPh>
    <phoneticPr fontId="4"/>
  </si>
  <si>
    <t xml:space="preserve"> 基本的には、当該事業所の所属する市町村や近隣自治体が想定されるが、当該事業所の属する地域の活性化や、利用者と地域住民との繋がりに資する取組であれば、遠隔の地域と協働した取組であっても差し支えない。</t>
    <rPh sb="1" eb="3">
      <t>キホン</t>
    </rPh>
    <rPh sb="3" eb="4">
      <t>テキ</t>
    </rPh>
    <rPh sb="7" eb="9">
      <t>トウガイ</t>
    </rPh>
    <rPh sb="9" eb="12">
      <t>ジギョウショ</t>
    </rPh>
    <rPh sb="13" eb="15">
      <t>ショゾク</t>
    </rPh>
    <rPh sb="17" eb="20">
      <t>シチョウソン</t>
    </rPh>
    <rPh sb="21" eb="23">
      <t>キンリン</t>
    </rPh>
    <rPh sb="23" eb="26">
      <t>ジチタイ</t>
    </rPh>
    <rPh sb="27" eb="29">
      <t>ソウテイ</t>
    </rPh>
    <rPh sb="34" eb="36">
      <t>トウガイ</t>
    </rPh>
    <rPh sb="36" eb="39">
      <t>ジギョウショ</t>
    </rPh>
    <rPh sb="40" eb="41">
      <t>ゾク</t>
    </rPh>
    <rPh sb="43" eb="45">
      <t>チイキ</t>
    </rPh>
    <rPh sb="46" eb="48">
      <t>カッセイ</t>
    </rPh>
    <rPh sb="48" eb="49">
      <t>カ</t>
    </rPh>
    <rPh sb="51" eb="54">
      <t>リヨウシャ</t>
    </rPh>
    <rPh sb="55" eb="57">
      <t>チイキ</t>
    </rPh>
    <rPh sb="57" eb="59">
      <t>ジュウミン</t>
    </rPh>
    <rPh sb="61" eb="62">
      <t>ツナ</t>
    </rPh>
    <rPh sb="65" eb="66">
      <t>シ</t>
    </rPh>
    <rPh sb="68" eb="70">
      <t>トリクミ</t>
    </rPh>
    <rPh sb="75" eb="77">
      <t>エンカク</t>
    </rPh>
    <rPh sb="78" eb="80">
      <t>チイキ</t>
    </rPh>
    <rPh sb="81" eb="83">
      <t>キョウドウ</t>
    </rPh>
    <rPh sb="85" eb="87">
      <t>トリクミ</t>
    </rPh>
    <rPh sb="92" eb="93">
      <t>サ</t>
    </rPh>
    <rPh sb="94" eb="95">
      <t>ツカ</t>
    </rPh>
    <phoneticPr fontId="4"/>
  </si>
  <si>
    <t>取組の内容について</t>
    <rPh sb="0" eb="2">
      <t>トリクミ</t>
    </rPh>
    <rPh sb="3" eb="5">
      <t>ナイヨウ</t>
    </rPh>
    <phoneticPr fontId="4"/>
  </si>
  <si>
    <t>平18障発1031001
第二の3(5)⑭</t>
    <rPh sb="0" eb="1">
      <t>ヘイ</t>
    </rPh>
    <rPh sb="3" eb="4">
      <t>ショウ</t>
    </rPh>
    <rPh sb="4" eb="5">
      <t>ハツ</t>
    </rPh>
    <rPh sb="13" eb="15">
      <t>ダイニ</t>
    </rPh>
    <phoneticPr fontId="4"/>
  </si>
  <si>
    <t xml:space="preserve"> 本加算の趣旨が、利用者の多様な働く意欲に応えつつ、就労を通じた地域での活躍の場を広げる取組に対する評価であることに鑑み、利用者と地域住民との繋がりや地域活性化、地域課題の解決に資する取組が望ましい。ただし、あくまでも生産活動の一環としての取組であることに留意すること。</t>
    <phoneticPr fontId="4"/>
  </si>
  <si>
    <t>※適切な取り組みの例</t>
    <rPh sb="1" eb="3">
      <t>テキセツ</t>
    </rPh>
    <rPh sb="4" eb="5">
      <t>ト</t>
    </rPh>
    <rPh sb="6" eb="7">
      <t>ク</t>
    </rPh>
    <rPh sb="9" eb="10">
      <t>レイ</t>
    </rPh>
    <phoneticPr fontId="4"/>
  </si>
  <si>
    <t>地域で開催されるイベントへの出店</t>
    <rPh sb="0" eb="2">
      <t>チイキ</t>
    </rPh>
    <rPh sb="3" eb="5">
      <t>カイサイ</t>
    </rPh>
    <rPh sb="14" eb="16">
      <t>シュッテン</t>
    </rPh>
    <phoneticPr fontId="4"/>
  </si>
  <si>
    <t>農福連携による施設外での生産活動</t>
    <rPh sb="0" eb="4">
      <t>ノウフクレンケイ</t>
    </rPh>
    <rPh sb="7" eb="10">
      <t>シセツガイ</t>
    </rPh>
    <rPh sb="12" eb="16">
      <t>セイサンカツドウ</t>
    </rPh>
    <phoneticPr fontId="4"/>
  </si>
  <si>
    <t>請負契約による公園や公共施設の清掃活動</t>
    <rPh sb="0" eb="4">
      <t>ウケオイケイヤク</t>
    </rPh>
    <rPh sb="7" eb="9">
      <t>コウエン</t>
    </rPh>
    <rPh sb="10" eb="14">
      <t>コウキョウシセツ</t>
    </rPh>
    <rPh sb="15" eb="19">
      <t>セイソウカツドウ</t>
    </rPh>
    <phoneticPr fontId="4"/>
  </si>
  <si>
    <t>飲食業、小売業など地域住民との交流の場となる店舗運営</t>
    <rPh sb="0" eb="3">
      <t>インショクギョウ</t>
    </rPh>
    <rPh sb="4" eb="7">
      <t>コウリギョウ</t>
    </rPh>
    <rPh sb="9" eb="13">
      <t>チイキジュウミン</t>
    </rPh>
    <rPh sb="15" eb="17">
      <t>コウリュウ</t>
    </rPh>
    <rPh sb="18" eb="19">
      <t>バ</t>
    </rPh>
    <rPh sb="22" eb="26">
      <t>テンポウンエイ</t>
    </rPh>
    <phoneticPr fontId="4"/>
  </si>
  <si>
    <t>高齢者世帯への配食サービス</t>
    <rPh sb="0" eb="3">
      <t>コウレイシャ</t>
    </rPh>
    <rPh sb="3" eb="5">
      <t>セタイ</t>
    </rPh>
    <rPh sb="7" eb="9">
      <t>ハイショク</t>
    </rPh>
    <phoneticPr fontId="4"/>
  </si>
  <si>
    <t>上記活動に係る営業活動等</t>
    <rPh sb="0" eb="4">
      <t>ジョウキカツドウ</t>
    </rPh>
    <rPh sb="5" eb="6">
      <t>カカ</t>
    </rPh>
    <rPh sb="7" eb="12">
      <t>エイギョウカツドウトウ</t>
    </rPh>
    <phoneticPr fontId="4"/>
  </si>
  <si>
    <t>※不適切な取り組みの例</t>
    <rPh sb="1" eb="2">
      <t>フ</t>
    </rPh>
    <rPh sb="2" eb="4">
      <t>テキセツ</t>
    </rPh>
    <rPh sb="5" eb="6">
      <t>ト</t>
    </rPh>
    <rPh sb="7" eb="8">
      <t>ク</t>
    </rPh>
    <rPh sb="10" eb="11">
      <t>レイ</t>
    </rPh>
    <phoneticPr fontId="4"/>
  </si>
  <si>
    <t>生産活動収入が発生しない地域活動等</t>
    <rPh sb="0" eb="6">
      <t>セイサンカツドウシュウニュウ</t>
    </rPh>
    <rPh sb="7" eb="9">
      <t>ハッセイ</t>
    </rPh>
    <rPh sb="12" eb="17">
      <t>チイキカツドウトウ</t>
    </rPh>
    <phoneticPr fontId="4"/>
  </si>
  <si>
    <t>レクリエーションを目的とした活動</t>
    <rPh sb="9" eb="11">
      <t>モクテキ</t>
    </rPh>
    <rPh sb="14" eb="16">
      <t>カツドウ</t>
    </rPh>
    <phoneticPr fontId="4"/>
  </si>
  <si>
    <t>生産活動収入の発生に結びつかないような、単に見学や体験を目的とした施設外の活動</t>
    <rPh sb="0" eb="6">
      <t>セイサンカツドウシュウニュウ</t>
    </rPh>
    <rPh sb="7" eb="9">
      <t>ハッセイ</t>
    </rPh>
    <rPh sb="10" eb="11">
      <t>ムス</t>
    </rPh>
    <rPh sb="20" eb="21">
      <t>タン</t>
    </rPh>
    <rPh sb="22" eb="24">
      <t>ケンガク</t>
    </rPh>
    <rPh sb="25" eb="27">
      <t>タイケン</t>
    </rPh>
    <rPh sb="28" eb="30">
      <t>モクテキ</t>
    </rPh>
    <rPh sb="33" eb="36">
      <t>シセツガイ</t>
    </rPh>
    <rPh sb="37" eb="39">
      <t>カツドウ</t>
    </rPh>
    <phoneticPr fontId="4"/>
  </si>
  <si>
    <t>公表について</t>
    <rPh sb="0" eb="2">
      <t>コウヒョウ</t>
    </rPh>
    <phoneticPr fontId="4"/>
  </si>
  <si>
    <t>※公表については情報のアクセシビリティにも配慮し、テキストデータの変換、点字資料・読み仮名付き資料の作成などの対応も実施することが望ましい。</t>
    <rPh sb="1" eb="3">
      <t>コウヒョウ</t>
    </rPh>
    <phoneticPr fontId="4"/>
  </si>
  <si>
    <t>平18障発1031001
第二の2(6)⑮
（一）から（五）準用</t>
    <rPh sb="13" eb="15">
      <t>ダイニ</t>
    </rPh>
    <rPh sb="23" eb="24">
      <t>イチ</t>
    </rPh>
    <rPh sb="28" eb="29">
      <t>ゴ</t>
    </rPh>
    <rPh sb="30" eb="32">
      <t>ジュンヨウ</t>
    </rPh>
    <phoneticPr fontId="4"/>
  </si>
  <si>
    <t xml:space="preserve"> 居宅介護や重度訪問介護を利用している者であって、就労継続支援Ｂ型を居宅で利用する際に、支援を受けなければ居宅での利用が困難な場合に加算する。</t>
    <rPh sb="1" eb="5">
      <t>キョタクカイゴ</t>
    </rPh>
    <rPh sb="6" eb="12">
      <t>ジュウドホウモンカイゴ</t>
    </rPh>
    <rPh sb="13" eb="15">
      <t>リヨウ</t>
    </rPh>
    <rPh sb="19" eb="20">
      <t>シャ</t>
    </rPh>
    <rPh sb="25" eb="27">
      <t>シュウロウ</t>
    </rPh>
    <rPh sb="27" eb="29">
      <t>ケイゾク</t>
    </rPh>
    <rPh sb="29" eb="31">
      <t>シエン</t>
    </rPh>
    <rPh sb="32" eb="33">
      <t>カタ</t>
    </rPh>
    <rPh sb="34" eb="36">
      <t>キョタク</t>
    </rPh>
    <rPh sb="37" eb="39">
      <t>リヨウ</t>
    </rPh>
    <rPh sb="41" eb="42">
      <t>サイ</t>
    </rPh>
    <rPh sb="44" eb="46">
      <t>シエン</t>
    </rPh>
    <rPh sb="47" eb="48">
      <t>ウ</t>
    </rPh>
    <rPh sb="53" eb="55">
      <t>キョタク</t>
    </rPh>
    <rPh sb="57" eb="59">
      <t>リヨウ</t>
    </rPh>
    <rPh sb="60" eb="62">
      <t>コンナン</t>
    </rPh>
    <rPh sb="63" eb="65">
      <t>バアイ</t>
    </rPh>
    <rPh sb="66" eb="68">
      <t>カサン</t>
    </rPh>
    <phoneticPr fontId="4"/>
  </si>
  <si>
    <t>平18厚告523
別表第14の16の2
の注</t>
    <phoneticPr fontId="4"/>
  </si>
  <si>
    <t xml:space="preserve"> 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市長に届け出ること。</t>
    <phoneticPr fontId="4"/>
  </si>
  <si>
    <t xml:space="preserve"> 報告された事例及び分析結果を従業者に周知徹底すること。</t>
    <rPh sb="1" eb="3">
      <t>ホウコク</t>
    </rPh>
    <rPh sb="6" eb="8">
      <t>ジレイ</t>
    </rPh>
    <rPh sb="8" eb="9">
      <t>オヨ</t>
    </rPh>
    <rPh sb="10" eb="14">
      <t>ブンセキケッカ</t>
    </rPh>
    <rPh sb="15" eb="18">
      <t>ジュウギョウシャ</t>
    </rPh>
    <rPh sb="19" eb="23">
      <t>シュウチテッテイ</t>
    </rPh>
    <phoneticPr fontId="4"/>
  </si>
  <si>
    <t xml:space="preserve"> 身体拘束等発生時の対応に関する基本方針</t>
    <rPh sb="1" eb="6">
      <t>シンタイコウソクトウ</t>
    </rPh>
    <rPh sb="6" eb="9">
      <t>ハッセイジ</t>
    </rPh>
    <rPh sb="10" eb="12">
      <t>タイオウ</t>
    </rPh>
    <rPh sb="13" eb="14">
      <t>カン</t>
    </rPh>
    <rPh sb="16" eb="20">
      <t>キホンホウシン</t>
    </rPh>
    <phoneticPr fontId="4"/>
  </si>
  <si>
    <t xml:space="preserve"> 利用者等に対する当該指針の閲覧に関する基本方針</t>
    <rPh sb="1" eb="5">
      <t>リヨウシャトウ</t>
    </rPh>
    <rPh sb="6" eb="7">
      <t>タイ</t>
    </rPh>
    <rPh sb="9" eb="13">
      <t>トウガイシシン</t>
    </rPh>
    <rPh sb="14" eb="16">
      <t>エツラン</t>
    </rPh>
    <rPh sb="17" eb="18">
      <t>カン</t>
    </rPh>
    <rPh sb="20" eb="24">
      <t>キホンホウシン</t>
    </rPh>
    <phoneticPr fontId="4"/>
  </si>
  <si>
    <t>施行規則
第6条の10第２号</t>
    <rPh sb="0" eb="4">
      <t>セコウキソク</t>
    </rPh>
    <rPh sb="5" eb="6">
      <t>ダイ</t>
    </rPh>
    <rPh sb="7" eb="8">
      <t>ジョウ</t>
    </rPh>
    <rPh sb="11" eb="12">
      <t>ダイ</t>
    </rPh>
    <rPh sb="13" eb="14">
      <t>ゴウ</t>
    </rPh>
    <phoneticPr fontId="4"/>
  </si>
  <si>
    <t>・基礎研修は実務要件に２年満たない段階から受講可能</t>
    <rPh sb="1" eb="5">
      <t>キソケンシュウ</t>
    </rPh>
    <rPh sb="6" eb="10">
      <t>ジツムヨウケン</t>
    </rPh>
    <rPh sb="12" eb="14">
      <t>ネンミ</t>
    </rPh>
    <rPh sb="17" eb="19">
      <t>ダンカイ</t>
    </rPh>
    <rPh sb="21" eb="25">
      <t>ジュコウカノウ</t>
    </rPh>
    <phoneticPr fontId="4"/>
  </si>
  <si>
    <t>当該就労継続支援B型事業者において指定就労定着支援事業を実施していない場合には、指定特定計画相談支援事業者その他関係機関との連絡調整を図った上で、当該指定就労継続支援B型事業者以外が実施する指定就労定着支援事業者による職場への定着のための支援に繋げるよう努めること。</t>
    <phoneticPr fontId="4"/>
  </si>
  <si>
    <t>就労定着支援に係る利用の希望がない場合においても、利用者に対する適切な職場への定着のための相談支援等が継続的に行われるよう、指定特定計画相談支援事業者等と必要な調整に努めること。</t>
    <phoneticPr fontId="4"/>
  </si>
  <si>
    <t>平18障発1206001
第三の3(27)</t>
    <rPh sb="14" eb="15">
      <t>サン</t>
    </rPh>
    <phoneticPr fontId="4"/>
  </si>
  <si>
    <t>参考
「福祉サービスにおける危機管理（リスクマネジメント）に関する取り組み指針」（平成14年３月28日福祉サービスにおける危機管理に関する検討会）</t>
    <phoneticPr fontId="4"/>
  </si>
  <si>
    <t>障害者の日常生活及び社会生活を総合的に支援するための法律に基づく指定障害福祉サービス等及び基準該当障害福祉サービスに要する費用の額の算定に関する基準</t>
    <phoneticPr fontId="4"/>
  </si>
  <si>
    <t>（９）</t>
    <phoneticPr fontId="4"/>
  </si>
  <si>
    <t>・「３年以上の従事」とは、加算の申請を行う前月の末日時点における勤続年数とし、勤続年数の算定に当たっては、当該事業所における勤続年数に加え同一法人の経営する他の障害福祉サービス事業所等において、サービスを利用者に直接提供する職員として勤務した年数を含めることができる。</t>
    <phoneticPr fontId="4"/>
  </si>
  <si>
    <t>：加算の対象は、事業所から居宅及びその途中の最寄り駅や集合場所への送迎が対象であり、病院や他事業所を利用するための移動は本来の送迎とは趣旨が異なり、送迎加算の対象とはならない。（病院や日中一時支援事業所がたまたま集合場所となっている場合は除く。）
　なお、短期入所事業所のような利用者の宿泊場所については、居宅に準ずるものとして、送迎加算の対象として差し支えない。</t>
    <rPh sb="1" eb="3">
      <t>カサン</t>
    </rPh>
    <rPh sb="4" eb="6">
      <t>タイショウ</t>
    </rPh>
    <rPh sb="8" eb="11">
      <t>ジギョウショ</t>
    </rPh>
    <rPh sb="13" eb="16">
      <t>キョタクオヨ</t>
    </rPh>
    <rPh sb="19" eb="21">
      <t>トチュウ</t>
    </rPh>
    <rPh sb="22" eb="24">
      <t>モヨ</t>
    </rPh>
    <rPh sb="25" eb="26">
      <t>エキ</t>
    </rPh>
    <rPh sb="27" eb="31">
      <t>シュウゴウバショ</t>
    </rPh>
    <rPh sb="33" eb="35">
      <t>ソウゲイ</t>
    </rPh>
    <rPh sb="36" eb="38">
      <t>タイショウ</t>
    </rPh>
    <rPh sb="42" eb="44">
      <t>ビョウイン</t>
    </rPh>
    <rPh sb="45" eb="49">
      <t>タジギョウショ</t>
    </rPh>
    <rPh sb="50" eb="52">
      <t>リヨウ</t>
    </rPh>
    <rPh sb="57" eb="59">
      <t>イドウ</t>
    </rPh>
    <rPh sb="60" eb="62">
      <t>ホンライ</t>
    </rPh>
    <rPh sb="63" eb="65">
      <t>ソウゲイ</t>
    </rPh>
    <rPh sb="67" eb="69">
      <t>シュシ</t>
    </rPh>
    <rPh sb="70" eb="71">
      <t>コト</t>
    </rPh>
    <rPh sb="74" eb="78">
      <t>ソウゲイカサン</t>
    </rPh>
    <rPh sb="79" eb="81">
      <t>タイショウ</t>
    </rPh>
    <rPh sb="89" eb="91">
      <t>ビョウイン</t>
    </rPh>
    <rPh sb="92" eb="101">
      <t>ニッチュウイチジシエンジギョウショ</t>
    </rPh>
    <rPh sb="106" eb="110">
      <t>シュウゴウバショ</t>
    </rPh>
    <rPh sb="116" eb="118">
      <t>バアイ</t>
    </rPh>
    <rPh sb="119" eb="120">
      <t>ノゾ</t>
    </rPh>
    <rPh sb="128" eb="135">
      <t>タンキニュウショジギョウショ</t>
    </rPh>
    <rPh sb="139" eb="142">
      <t>リヨウシャ</t>
    </rPh>
    <rPh sb="143" eb="147">
      <t>シュクハクバショ</t>
    </rPh>
    <rPh sb="153" eb="155">
      <t>キョタク</t>
    </rPh>
    <rPh sb="156" eb="157">
      <t>ジュン</t>
    </rPh>
    <rPh sb="165" eb="169">
      <t>ソウゲイカサン</t>
    </rPh>
    <rPh sb="170" eb="172">
      <t>タイショウ</t>
    </rPh>
    <rPh sb="175" eb="176">
      <t>サ</t>
    </rPh>
    <rPh sb="177" eb="178">
      <t>ツカ</t>
    </rPh>
    <phoneticPr fontId="4"/>
  </si>
  <si>
    <t xml:space="preserve"> 加算の対象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
 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した障害者の支援に実際に携わっている者を講師とする事業所内研修、既に支援実績のある事業所の視察、関係団体が行う研修会の受講等の方法により行うものとする。</t>
    <phoneticPr fontId="4"/>
  </si>
  <si>
    <t>　就労継続支援Ｂ型に係る支給決定を受けていない者から利用の申し込みがあった場合は、その者の意向を踏まえて速やかに訓練等給付費の支給の申請が行われるよう必要な援助を行っているか。</t>
    <rPh sb="1" eb="3">
      <t>シュウロウ</t>
    </rPh>
    <rPh sb="3" eb="5">
      <t>ケイゾク</t>
    </rPh>
    <rPh sb="5" eb="7">
      <t>シエン</t>
    </rPh>
    <rPh sb="8" eb="9">
      <t>ガタ</t>
    </rPh>
    <rPh sb="10" eb="11">
      <t>カカ</t>
    </rPh>
    <rPh sb="12" eb="16">
      <t>シキュウケッテイ</t>
    </rPh>
    <rPh sb="17" eb="18">
      <t>ウ</t>
    </rPh>
    <rPh sb="23" eb="24">
      <t>シャ</t>
    </rPh>
    <rPh sb="26" eb="28">
      <t>リヨウ</t>
    </rPh>
    <rPh sb="29" eb="30">
      <t>モウ</t>
    </rPh>
    <rPh sb="31" eb="32">
      <t>コ</t>
    </rPh>
    <rPh sb="37" eb="39">
      <t>バアイ</t>
    </rPh>
    <rPh sb="43" eb="44">
      <t>シャ</t>
    </rPh>
    <rPh sb="45" eb="47">
      <t>イコウ</t>
    </rPh>
    <rPh sb="48" eb="49">
      <t>フ</t>
    </rPh>
    <rPh sb="52" eb="53">
      <t>スミ</t>
    </rPh>
    <rPh sb="56" eb="58">
      <t>クンレン</t>
    </rPh>
    <rPh sb="58" eb="59">
      <t>トウ</t>
    </rPh>
    <rPh sb="59" eb="61">
      <t>キュウフ</t>
    </rPh>
    <rPh sb="61" eb="62">
      <t>ヒ</t>
    </rPh>
    <rPh sb="63" eb="65">
      <t>シキュウ</t>
    </rPh>
    <rPh sb="66" eb="68">
      <t>シンセイ</t>
    </rPh>
    <rPh sb="69" eb="70">
      <t>オコナ</t>
    </rPh>
    <rPh sb="75" eb="77">
      <t>ヒツヨウ</t>
    </rPh>
    <rPh sb="78" eb="80">
      <t>エンジョ</t>
    </rPh>
    <rPh sb="81" eb="82">
      <t>オコナ</t>
    </rPh>
    <phoneticPr fontId="4"/>
  </si>
  <si>
    <t xml:space="preserve"> 利用者に事前に十分な説明を行い、同意を得ること。</t>
    <rPh sb="20" eb="21">
      <t>エ</t>
    </rPh>
    <phoneticPr fontId="4"/>
  </si>
  <si>
    <t>食事の提供に要する費用、光熱水費及び居室の提供に要する費用に係る利用料等に関する指針</t>
    <phoneticPr fontId="4"/>
  </si>
  <si>
    <t xml:space="preserve"> ※福祉専門職員配置等加算の取扱いについて</t>
    <rPh sb="2" eb="8">
      <t>フクシセンモンショクイン</t>
    </rPh>
    <rPh sb="8" eb="10">
      <t>ハイチ</t>
    </rPh>
    <rPh sb="10" eb="11">
      <t>トウ</t>
    </rPh>
    <rPh sb="11" eb="13">
      <t>カサン</t>
    </rPh>
    <rPh sb="14" eb="16">
      <t>トリアツカ</t>
    </rPh>
    <phoneticPr fontId="4"/>
  </si>
  <si>
    <t xml:space="preserve"> 実施する生産活動の能率の向上が図られるよう常に作業設備、作業工具、作業工程などの改善に努めること。</t>
    <phoneticPr fontId="4"/>
  </si>
  <si>
    <t>■生産活動の安全管理</t>
    <rPh sb="1" eb="3">
      <t>セイサン</t>
    </rPh>
    <rPh sb="3" eb="5">
      <t>カツドウ</t>
    </rPh>
    <rPh sb="6" eb="8">
      <t>アンゼン</t>
    </rPh>
    <rPh sb="8" eb="10">
      <t>カンリ</t>
    </rPh>
    <phoneticPr fontId="4"/>
  </si>
  <si>
    <t>利用申込者のサービスの選択に資すると認められる重要事項（例：重要事項説明書等）</t>
    <rPh sb="0" eb="5">
      <t>リヨウモウシコミシャ</t>
    </rPh>
    <rPh sb="11" eb="13">
      <t>センタク</t>
    </rPh>
    <rPh sb="14" eb="15">
      <t>シ</t>
    </rPh>
    <rPh sb="18" eb="19">
      <t>ミト</t>
    </rPh>
    <rPh sb="23" eb="27">
      <t>ジュウヨウジコウ</t>
    </rPh>
    <rPh sb="28" eb="29">
      <t>レイ</t>
    </rPh>
    <rPh sb="30" eb="37">
      <t>ジュウヨウジコウセツメイショ</t>
    </rPh>
    <rPh sb="37" eb="38">
      <t>トウ</t>
    </rPh>
    <phoneticPr fontId="5"/>
  </si>
  <si>
    <t>平24市条例62
第187条（準用
第174条第2項）</t>
    <rPh sb="9" eb="10">
      <t>ダイ</t>
    </rPh>
    <rPh sb="13" eb="14">
      <t>ジョウ</t>
    </rPh>
    <rPh sb="15" eb="17">
      <t>ジュンヨウ</t>
    </rPh>
    <rPh sb="18" eb="19">
      <t>ダイ</t>
    </rPh>
    <rPh sb="22" eb="23">
      <t>ジョウ</t>
    </rPh>
    <rPh sb="23" eb="24">
      <t>ダイ</t>
    </rPh>
    <rPh sb="25" eb="26">
      <t>コウ</t>
    </rPh>
    <phoneticPr fontId="4"/>
  </si>
  <si>
    <t xml:space="preserve"> 新規または増床から６月未満・・・定員の90％</t>
    <rPh sb="1" eb="3">
      <t>シンキ</t>
    </rPh>
    <rPh sb="6" eb="8">
      <t>ゾウショウ</t>
    </rPh>
    <rPh sb="11" eb="14">
      <t>ツキミマン</t>
    </rPh>
    <rPh sb="17" eb="19">
      <t>テイイン</t>
    </rPh>
    <phoneticPr fontId="4"/>
  </si>
  <si>
    <t xml:space="preserve"> 新規または増床から６月以上１年未満・・・直近の６月における全利用者の延べ数を当該６月間の開所日数で除して得た数</t>
    <rPh sb="1" eb="3">
      <t>シンキ</t>
    </rPh>
    <rPh sb="6" eb="8">
      <t>ゾウショウ</t>
    </rPh>
    <rPh sb="11" eb="12">
      <t>ツキ</t>
    </rPh>
    <rPh sb="12" eb="14">
      <t>イジョウ</t>
    </rPh>
    <rPh sb="15" eb="18">
      <t>ネンミマン</t>
    </rPh>
    <rPh sb="21" eb="23">
      <t>チョッキン</t>
    </rPh>
    <rPh sb="25" eb="26">
      <t>ツキ</t>
    </rPh>
    <rPh sb="30" eb="34">
      <t>ゼンリヨウシャ</t>
    </rPh>
    <rPh sb="35" eb="36">
      <t>ノ</t>
    </rPh>
    <rPh sb="37" eb="38">
      <t>スウ</t>
    </rPh>
    <rPh sb="39" eb="41">
      <t>トウガイ</t>
    </rPh>
    <rPh sb="42" eb="43">
      <t>ツキ</t>
    </rPh>
    <rPh sb="43" eb="44">
      <t>カン</t>
    </rPh>
    <rPh sb="45" eb="49">
      <t>カイショニッスウ</t>
    </rPh>
    <rPh sb="50" eb="51">
      <t>ジョ</t>
    </rPh>
    <rPh sb="53" eb="54">
      <t>エ</t>
    </rPh>
    <rPh sb="55" eb="56">
      <t>スウ</t>
    </rPh>
    <phoneticPr fontId="4"/>
  </si>
  <si>
    <t xml:space="preserve"> 新規または増床から１年以上・・・直近１年間の全利用者延べ数を１年間の開所日数で除して得た数</t>
    <rPh sb="1" eb="3">
      <t>シンキ</t>
    </rPh>
    <rPh sb="6" eb="8">
      <t>ゾウショウ</t>
    </rPh>
    <rPh sb="11" eb="12">
      <t>ネン</t>
    </rPh>
    <rPh sb="12" eb="14">
      <t>イジョウ</t>
    </rPh>
    <rPh sb="17" eb="19">
      <t>チョッキン</t>
    </rPh>
    <rPh sb="20" eb="22">
      <t>ネンカン</t>
    </rPh>
    <rPh sb="23" eb="27">
      <t>ゼンリヨウシャ</t>
    </rPh>
    <rPh sb="27" eb="28">
      <t>ノ</t>
    </rPh>
    <rPh sb="29" eb="30">
      <t>スウ</t>
    </rPh>
    <rPh sb="32" eb="34">
      <t>ネンカン</t>
    </rPh>
    <rPh sb="35" eb="39">
      <t>カイショニッスウ</t>
    </rPh>
    <rPh sb="40" eb="41">
      <t>ジョ</t>
    </rPh>
    <rPh sb="43" eb="44">
      <t>エ</t>
    </rPh>
    <rPh sb="45" eb="46">
      <t>スウ</t>
    </rPh>
    <phoneticPr fontId="4"/>
  </si>
  <si>
    <t xml:space="preserve"> 減床(減少後の実績が３月以上ある場合)・・・減少後の延べ利用者数を当該３月間の開所日数で除して得た数</t>
    <rPh sb="1" eb="2">
      <t>ゲン</t>
    </rPh>
    <rPh sb="2" eb="3">
      <t>ユカ</t>
    </rPh>
    <rPh sb="4" eb="7">
      <t>ゲンショウゴ</t>
    </rPh>
    <rPh sb="8" eb="10">
      <t>ジッセキ</t>
    </rPh>
    <rPh sb="12" eb="13">
      <t>ツキ</t>
    </rPh>
    <rPh sb="13" eb="15">
      <t>イジョウア</t>
    </rPh>
    <rPh sb="16" eb="19">
      <t>イ</t>
    </rPh>
    <rPh sb="23" eb="25">
      <t>ゲンショウゴ</t>
    </rPh>
    <rPh sb="25" eb="26">
      <t>ノ</t>
    </rPh>
    <rPh sb="27" eb="33">
      <t>ベリヨウシャスウ</t>
    </rPh>
    <rPh sb="34" eb="36">
      <t>トウガイ</t>
    </rPh>
    <rPh sb="37" eb="39">
      <t>ツキカン</t>
    </rPh>
    <rPh sb="40" eb="44">
      <t>カイショニッスウ</t>
    </rPh>
    <rPh sb="45" eb="46">
      <t>ジョ</t>
    </rPh>
    <rPh sb="48" eb="49">
      <t>エ</t>
    </rPh>
    <rPh sb="50" eb="51">
      <t>スウ</t>
    </rPh>
    <phoneticPr fontId="4"/>
  </si>
  <si>
    <t xml:space="preserve"> 欠席時対応加算を算定した日を利用日としてカウントしている。</t>
    <rPh sb="1" eb="4">
      <t>ケッセキジ</t>
    </rPh>
    <rPh sb="4" eb="8">
      <t>タイオウカサン</t>
    </rPh>
    <rPh sb="9" eb="11">
      <t>サンテイ</t>
    </rPh>
    <rPh sb="13" eb="14">
      <t>ヒ</t>
    </rPh>
    <rPh sb="15" eb="18">
      <t>リヨウビ</t>
    </rPh>
    <phoneticPr fontId="4"/>
  </si>
  <si>
    <t xml:space="preserve">平24市条例62
第187条（準用
第174条第2項）
</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</si>
  <si>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平18障発1206001
第二の2</t>
    <rPh sb="13" eb="15">
      <t>ダイニ</t>
    </rPh>
    <phoneticPr fontId="4"/>
  </si>
  <si>
    <t>平18障発1206001
第四の１の(7)の①参照</t>
    <rPh sb="13" eb="14">
      <t>ダイ</t>
    </rPh>
    <rPh sb="14" eb="15">
      <t>ヨン</t>
    </rPh>
    <rPh sb="23" eb="25">
      <t>サンショウ</t>
    </rPh>
    <phoneticPr fontId="4"/>
  </si>
  <si>
    <t xml:space="preserve"> 指定特定身体障害者授産施設又は指定知的障害者更生施設若しくは指定特定知的障害者授産施設が、指定就労継続支援B型の事業を行う場合において、平成18年10月1日において現に存する分場（基本的な設備が完成しているものを含み、指定障害福祉サービス基準施行後に建物の構造を変更したものを除く。）を指定就労継続支援Ｂ型事業所と一体的に管理運営を行う事業所として設置する場合については、当分の間、平24市条例62第81条第2項の規定は、適用しない。
 この場合において、当該従たる事業所におかれる従業者（サービス管理責任者を除く。）のうち１人以上は、専ら当該従たる事業所の職務に従事するものでなければならない。</t>
    <rPh sb="1" eb="3">
      <t>シテイ</t>
    </rPh>
    <rPh sb="3" eb="5">
      <t>トクテイ</t>
    </rPh>
    <rPh sb="5" eb="14">
      <t>シンタイショウガイシャジュサンシセツ</t>
    </rPh>
    <rPh sb="14" eb="15">
      <t>マタ</t>
    </rPh>
    <rPh sb="16" eb="23">
      <t>シテイチテキショウガイシャ</t>
    </rPh>
    <rPh sb="27" eb="28">
      <t>モ</t>
    </rPh>
    <rPh sb="31" eb="35">
      <t>シテイトクテイ</t>
    </rPh>
    <rPh sb="35" eb="40">
      <t>チテキショウガイシャ</t>
    </rPh>
    <rPh sb="40" eb="44">
      <t>ジュサンシセツ</t>
    </rPh>
    <rPh sb="46" eb="48">
      <t>シテイ</t>
    </rPh>
    <rPh sb="57" eb="59">
      <t>ジギョウ</t>
    </rPh>
    <rPh sb="60" eb="61">
      <t>オコナ</t>
    </rPh>
    <rPh sb="62" eb="64">
      <t>バアイ</t>
    </rPh>
    <rPh sb="69" eb="71">
      <t>ヘイセイ</t>
    </rPh>
    <rPh sb="73" eb="74">
      <t>ネン</t>
    </rPh>
    <rPh sb="76" eb="77">
      <t>ガツ</t>
    </rPh>
    <rPh sb="78" eb="79">
      <t>ニチ</t>
    </rPh>
    <rPh sb="110" eb="116">
      <t>シテイショウガイフクシ</t>
    </rPh>
    <rPh sb="146" eb="152">
      <t>シュウロウケイゾクシエン</t>
    </rPh>
    <rPh sb="153" eb="154">
      <t>ガタ</t>
    </rPh>
    <rPh sb="158" eb="161">
      <t>イッタイテキ</t>
    </rPh>
    <rPh sb="162" eb="166">
      <t>カンリウンエイ</t>
    </rPh>
    <rPh sb="167" eb="168">
      <t>オコナ</t>
    </rPh>
    <rPh sb="169" eb="172">
      <t>ジギョウショ</t>
    </rPh>
    <rPh sb="175" eb="177">
      <t>セッチ</t>
    </rPh>
    <rPh sb="179" eb="181">
      <t>バアイ</t>
    </rPh>
    <rPh sb="187" eb="189">
      <t>トウブン</t>
    </rPh>
    <rPh sb="190" eb="191">
      <t>アイダ</t>
    </rPh>
    <rPh sb="192" eb="193">
      <t>ヘイ</t>
    </rPh>
    <rPh sb="195" eb="198">
      <t>シジョウレイ</t>
    </rPh>
    <rPh sb="200" eb="201">
      <t>ダイ</t>
    </rPh>
    <rPh sb="203" eb="204">
      <t>ジョウ</t>
    </rPh>
    <rPh sb="204" eb="205">
      <t>ダイ</t>
    </rPh>
    <rPh sb="206" eb="207">
      <t>コウ</t>
    </rPh>
    <rPh sb="208" eb="210">
      <t>キテイ</t>
    </rPh>
    <rPh sb="212" eb="214">
      <t>テキヨウ</t>
    </rPh>
    <rPh sb="222" eb="224">
      <t>バアイ</t>
    </rPh>
    <rPh sb="229" eb="232">
      <t>トウガイジュウ</t>
    </rPh>
    <rPh sb="234" eb="237">
      <t>ジギョウショ</t>
    </rPh>
    <rPh sb="242" eb="245">
      <t>ジュウギョウシャ</t>
    </rPh>
    <rPh sb="250" eb="255">
      <t>カンリセキニンシャ</t>
    </rPh>
    <rPh sb="256" eb="257">
      <t>ノゾ</t>
    </rPh>
    <rPh sb="264" eb="267">
      <t>ニンイジョウ</t>
    </rPh>
    <rPh sb="269" eb="270">
      <t>モッパ</t>
    </rPh>
    <rPh sb="271" eb="274">
      <t>トウガイジュウ</t>
    </rPh>
    <rPh sb="276" eb="279">
      <t>ジギョウショ</t>
    </rPh>
    <rPh sb="280" eb="282">
      <t>ショクム</t>
    </rPh>
    <rPh sb="283" eb="285">
      <t>ジュウジ</t>
    </rPh>
    <phoneticPr fontId="4"/>
  </si>
  <si>
    <t xml:space="preserve"> 提供するサービスの第三者評価の実施状況（実施の有無、実施した直近の年月日、評価機関の名称、評価結果の開示状況）</t>
    <rPh sb="1" eb="3">
      <t>テイキョウ</t>
    </rPh>
    <rPh sb="10" eb="13">
      <t>ダイサンシャ</t>
    </rPh>
    <rPh sb="13" eb="15">
      <t>ヒョウカ</t>
    </rPh>
    <rPh sb="16" eb="20">
      <t>ジッシジョウキョウ</t>
    </rPh>
    <rPh sb="21" eb="23">
      <t>ジッシ</t>
    </rPh>
    <rPh sb="24" eb="26">
      <t>ウム</t>
    </rPh>
    <rPh sb="27" eb="29">
      <t>ジッシ</t>
    </rPh>
    <rPh sb="31" eb="33">
      <t>チョッキン</t>
    </rPh>
    <rPh sb="34" eb="37">
      <t>ネンガッピ</t>
    </rPh>
    <rPh sb="38" eb="42">
      <t>ヒョウカキカン</t>
    </rPh>
    <rPh sb="43" eb="45">
      <t>メイショウ</t>
    </rPh>
    <rPh sb="46" eb="50">
      <t>ヒョウカケッカ</t>
    </rPh>
    <rPh sb="51" eb="55">
      <t>カイジジョウキョウ</t>
    </rPh>
    <phoneticPr fontId="4"/>
  </si>
  <si>
    <t xml:space="preserve"> 事業者及び事業所の名称</t>
    <rPh sb="1" eb="5">
      <t>ジギョウシャオヨ</t>
    </rPh>
    <rPh sb="6" eb="9">
      <t>ジギョウショ</t>
    </rPh>
    <rPh sb="10" eb="12">
      <t>メイショウ</t>
    </rPh>
    <phoneticPr fontId="4"/>
  </si>
  <si>
    <t xml:space="preserve"> 食事提供体制加算や送迎加算のサービス提供記録に関する記録を記載していない。</t>
    <rPh sb="1" eb="3">
      <t>ショクジ</t>
    </rPh>
    <rPh sb="3" eb="5">
      <t>テイキョウ</t>
    </rPh>
    <rPh sb="5" eb="7">
      <t>タイセイ</t>
    </rPh>
    <rPh sb="7" eb="9">
      <t>カサン</t>
    </rPh>
    <rPh sb="10" eb="14">
      <t>ソウゲイカサン</t>
    </rPh>
    <rPh sb="19" eb="23">
      <t>テイキョウキロク</t>
    </rPh>
    <rPh sb="24" eb="25">
      <t>カン</t>
    </rPh>
    <rPh sb="27" eb="29">
      <t>キロク</t>
    </rPh>
    <rPh sb="30" eb="32">
      <t>キサイ</t>
    </rPh>
    <phoneticPr fontId="4"/>
  </si>
  <si>
    <t xml:space="preserve"> 食事提供体制加算や送迎加算のサービス提供記録を実績記録表以外の様式に記入し、その記載内容について利用者の確認を受けていない。</t>
    <rPh sb="1" eb="3">
      <t>ショクジ</t>
    </rPh>
    <rPh sb="3" eb="5">
      <t>テイキョウ</t>
    </rPh>
    <rPh sb="5" eb="7">
      <t>タイセイ</t>
    </rPh>
    <rPh sb="7" eb="9">
      <t>カサン</t>
    </rPh>
    <rPh sb="10" eb="14">
      <t>ソウゲイカサン</t>
    </rPh>
    <rPh sb="19" eb="23">
      <t>テイキョウキロク</t>
    </rPh>
    <rPh sb="24" eb="31">
      <t>ジッセキキロクヒョウイガイ</t>
    </rPh>
    <rPh sb="32" eb="34">
      <t>ヨウシキ</t>
    </rPh>
    <rPh sb="35" eb="37">
      <t>キニュウ</t>
    </rPh>
    <rPh sb="41" eb="45">
      <t>キサイナイヨウ</t>
    </rPh>
    <rPh sb="49" eb="52">
      <t>リヨウシャ</t>
    </rPh>
    <rPh sb="53" eb="55">
      <t>カクニン</t>
    </rPh>
    <rPh sb="56" eb="57">
      <t>ウ</t>
    </rPh>
    <phoneticPr fontId="4"/>
  </si>
  <si>
    <t xml:space="preserve"> 欠席時対応加算の算定について、利用者の確認を受けていない。</t>
    <rPh sb="1" eb="3">
      <t>ケッセキ</t>
    </rPh>
    <rPh sb="3" eb="4">
      <t>ジ</t>
    </rPh>
    <rPh sb="4" eb="6">
      <t>タイオウ</t>
    </rPh>
    <rPh sb="6" eb="8">
      <t>カサン</t>
    </rPh>
    <rPh sb="9" eb="11">
      <t>サンテイ</t>
    </rPh>
    <rPh sb="16" eb="19">
      <t>リヨウシャ</t>
    </rPh>
    <rPh sb="20" eb="22">
      <t>カクニン</t>
    </rPh>
    <rPh sb="23" eb="24">
      <t>ウ</t>
    </rPh>
    <phoneticPr fontId="4"/>
  </si>
  <si>
    <t>平18障発1206001
第三の3(10)
平18障発1206002</t>
    <rPh sb="0" eb="1">
      <t>ヘイ</t>
    </rPh>
    <rPh sb="3" eb="5">
      <t>ショウハツ</t>
    </rPh>
    <rPh sb="13" eb="15">
      <t>ダイサン</t>
    </rPh>
    <rPh sb="22" eb="23">
      <t>ヘイ</t>
    </rPh>
    <rPh sb="25" eb="27">
      <t>ショウハツ</t>
    </rPh>
    <phoneticPr fontId="4"/>
  </si>
  <si>
    <t>平18厚告545
二のイ</t>
    <rPh sb="0" eb="1">
      <t>ヘイ</t>
    </rPh>
    <rPh sb="3" eb="5">
      <t>コウコク</t>
    </rPh>
    <rPh sb="9" eb="10">
      <t>ニ</t>
    </rPh>
    <phoneticPr fontId="4"/>
  </si>
  <si>
    <t xml:space="preserve"> 指定就労継続支援Ｂ型事業者は、生産活動の機会を提供するに当たっては、利用者が行う生産活動の安全性を確保するため、必要な措置を講ずる義務がある。</t>
    <rPh sb="3" eb="11">
      <t>シュウロウケイゾクシエンｂガタ</t>
    </rPh>
    <phoneticPr fontId="4"/>
  </si>
  <si>
    <t xml:space="preserve"> 実習時において、事業所の職業指導員等の職員が随行しない期間がある場合には、当該期間中に、実習先における利用者の状況について、利用者本人や実習先事業者からの聞取りを行うことにより、日報を作成するとともに、少なくとも１週間ごとに、当該聞取りの内容等を元に、就労継続支援Ｂ型計画の内容の確認及び必要に応じた見直しを行うよう努めること。</t>
    <rPh sb="1" eb="4">
      <t>ジッシュウジ</t>
    </rPh>
    <rPh sb="9" eb="12">
      <t>ジギョウショ</t>
    </rPh>
    <rPh sb="20" eb="22">
      <t>ショクイン</t>
    </rPh>
    <rPh sb="23" eb="25">
      <t>ズイコウ</t>
    </rPh>
    <rPh sb="28" eb="30">
      <t>キカン</t>
    </rPh>
    <rPh sb="33" eb="35">
      <t>バアイ</t>
    </rPh>
    <rPh sb="38" eb="43">
      <t>トウガイキカンチュウ</t>
    </rPh>
    <rPh sb="45" eb="48">
      <t>ジッシュウサキ</t>
    </rPh>
    <rPh sb="52" eb="55">
      <t>リヨウシャ</t>
    </rPh>
    <rPh sb="56" eb="58">
      <t>ジョウキョウ</t>
    </rPh>
    <rPh sb="63" eb="68">
      <t>リヨウシャホンニン</t>
    </rPh>
    <rPh sb="69" eb="71">
      <t>ジッシュウ</t>
    </rPh>
    <rPh sb="71" eb="72">
      <t>サキ</t>
    </rPh>
    <rPh sb="72" eb="75">
      <t>ジギョウシャ</t>
    </rPh>
    <rPh sb="78" eb="80">
      <t>キキト</t>
    </rPh>
    <rPh sb="82" eb="83">
      <t>オコナ</t>
    </rPh>
    <rPh sb="90" eb="92">
      <t>ニッポウ</t>
    </rPh>
    <rPh sb="93" eb="95">
      <t>サクセイ</t>
    </rPh>
    <rPh sb="102" eb="103">
      <t>スク</t>
    </rPh>
    <rPh sb="108" eb="110">
      <t>シュウカン</t>
    </rPh>
    <rPh sb="114" eb="118">
      <t>トウガイキキト</t>
    </rPh>
    <rPh sb="120" eb="122">
      <t>ナイヨウ</t>
    </rPh>
    <rPh sb="122" eb="123">
      <t>トウ</t>
    </rPh>
    <rPh sb="124" eb="125">
      <t>モト</t>
    </rPh>
    <rPh sb="129" eb="133">
      <t>ケイゾクシエン</t>
    </rPh>
    <rPh sb="134" eb="135">
      <t>ガタ</t>
    </rPh>
    <phoneticPr fontId="4"/>
  </si>
  <si>
    <t>※参照先の「就労支援員」については、就労継続支援B型においては、「職業指導員」と読み替える。（障害者支援課）</t>
    <rPh sb="1" eb="3">
      <t>サンショウ</t>
    </rPh>
    <rPh sb="3" eb="4">
      <t>サキ</t>
    </rPh>
    <rPh sb="6" eb="11">
      <t>シュウロウシエンイン</t>
    </rPh>
    <rPh sb="18" eb="24">
      <t>シュウロウケイゾクシエン</t>
    </rPh>
    <rPh sb="25" eb="26">
      <t>ガタ</t>
    </rPh>
    <rPh sb="33" eb="38">
      <t>ショクギョウシドウイン</t>
    </rPh>
    <rPh sb="40" eb="41">
      <t>ヨ</t>
    </rPh>
    <rPh sb="42" eb="43">
      <t>カ</t>
    </rPh>
    <rPh sb="47" eb="53">
      <t>ショウガイシャシエンカ</t>
    </rPh>
    <phoneticPr fontId="4"/>
  </si>
  <si>
    <t xml:space="preserve"> 実習については、就労継続支援B型計画に基づき、利用者の心身の状況及びその希望に応じた適切な受入先が複数確保できるよう、職業指導員が中心となり、その開拓に努めること。</t>
    <rPh sb="1" eb="3">
      <t>ジッシュウ</t>
    </rPh>
    <rPh sb="9" eb="11">
      <t>シュウロウ</t>
    </rPh>
    <rPh sb="11" eb="13">
      <t>ケイゾク</t>
    </rPh>
    <rPh sb="13" eb="15">
      <t>シエン</t>
    </rPh>
    <rPh sb="16" eb="17">
      <t>ガタ</t>
    </rPh>
    <rPh sb="17" eb="19">
      <t>ケイカク</t>
    </rPh>
    <rPh sb="20" eb="21">
      <t>モト</t>
    </rPh>
    <rPh sb="24" eb="27">
      <t>リヨウシャ</t>
    </rPh>
    <rPh sb="28" eb="30">
      <t>シンシン</t>
    </rPh>
    <rPh sb="31" eb="33">
      <t>ジョウキョウ</t>
    </rPh>
    <rPh sb="33" eb="34">
      <t>オヨ</t>
    </rPh>
    <rPh sb="37" eb="39">
      <t>キボウ</t>
    </rPh>
    <rPh sb="40" eb="41">
      <t>オウ</t>
    </rPh>
    <rPh sb="43" eb="45">
      <t>テキセツ</t>
    </rPh>
    <rPh sb="46" eb="49">
      <t>ウケイレサキ</t>
    </rPh>
    <rPh sb="50" eb="54">
      <t>フクスウカクホ</t>
    </rPh>
    <rPh sb="60" eb="62">
      <t>ショクギョウ</t>
    </rPh>
    <rPh sb="62" eb="65">
      <t>シドウイン</t>
    </rPh>
    <rPh sb="66" eb="68">
      <t>チュウシン</t>
    </rPh>
    <rPh sb="74" eb="76">
      <t>カイタク</t>
    </rPh>
    <rPh sb="77" eb="78">
      <t>ツト</t>
    </rPh>
    <phoneticPr fontId="4"/>
  </si>
  <si>
    <t>平24市条例62
第190条（準用
第183条第１項）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</si>
  <si>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平24市条例62
第190条（準用
第183条第２項）</t>
    <rPh sb="0" eb="1">
      <t>ヘイ</t>
    </rPh>
    <rPh sb="3" eb="6">
      <t>シジョウレイ</t>
    </rPh>
    <rPh sb="9" eb="10">
      <t>ダイ</t>
    </rPh>
    <rPh sb="13" eb="14">
      <t>ジョウ</t>
    </rPh>
    <rPh sb="15" eb="17">
      <t>ジュンヨウ</t>
    </rPh>
    <rPh sb="18" eb="19">
      <t>ダイ</t>
    </rPh>
    <rPh sb="22" eb="23">
      <t>ジョウ</t>
    </rPh>
    <rPh sb="23" eb="24">
      <t>ダイ</t>
    </rPh>
    <rPh sb="25" eb="26">
      <t>コウ</t>
    </rPh>
    <phoneticPr fontId="4"/>
  </si>
  <si>
    <t>平18障発1206001
第四の3の(17)の
①参照</t>
    <rPh sb="13" eb="14">
      <t>ダイ</t>
    </rPh>
    <rPh sb="14" eb="15">
      <t>ヨン</t>
    </rPh>
    <rPh sb="25" eb="27">
      <t>サンショウ</t>
    </rPh>
    <phoneticPr fontId="4"/>
  </si>
  <si>
    <t>平18障発1206001
第四の3の(17)の
②参照</t>
    <rPh sb="25" eb="27">
      <t>サンショウ</t>
    </rPh>
    <phoneticPr fontId="4"/>
  </si>
  <si>
    <t>平24市条例62
第190条（準用
第70条第4項）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</si>
  <si>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xml:space="preserve"> 全ての従業者（サービス管理責任者、職業指導員、栄養士、看護職員、生活支援員等）が記載された勤務表となっていない。</t>
    <rPh sb="1" eb="2">
      <t>スベ</t>
    </rPh>
    <rPh sb="4" eb="7">
      <t>ジュウギョウシャ</t>
    </rPh>
    <rPh sb="12" eb="14">
      <t>カンリ</t>
    </rPh>
    <rPh sb="14" eb="16">
      <t>セキニン</t>
    </rPh>
    <rPh sb="16" eb="17">
      <t>シャ</t>
    </rPh>
    <rPh sb="18" eb="20">
      <t>ショクギョウ</t>
    </rPh>
    <rPh sb="20" eb="23">
      <t>シドウイン</t>
    </rPh>
    <rPh sb="24" eb="27">
      <t>エイヨウシ</t>
    </rPh>
    <rPh sb="28" eb="30">
      <t>カンゴ</t>
    </rPh>
    <rPh sb="30" eb="32">
      <t>ショクイン</t>
    </rPh>
    <rPh sb="33" eb="35">
      <t>セイカツ</t>
    </rPh>
    <rPh sb="35" eb="37">
      <t>シエン</t>
    </rPh>
    <rPh sb="37" eb="38">
      <t>イン</t>
    </rPh>
    <rPh sb="38" eb="39">
      <t>トウ</t>
    </rPh>
    <rPh sb="41" eb="43">
      <t>キサイ</t>
    </rPh>
    <rPh sb="46" eb="49">
      <t>キンムヒョウ</t>
    </rPh>
    <phoneticPr fontId="4"/>
  </si>
  <si>
    <t xml:space="preserve"> ※衛生管理等に関するよくある指摘</t>
    <rPh sb="2" eb="7">
      <t>エイセイカンリトウ</t>
    </rPh>
    <rPh sb="8" eb="9">
      <t>カン</t>
    </rPh>
    <rPh sb="15" eb="17">
      <t>シテキ</t>
    </rPh>
    <phoneticPr fontId="4"/>
  </si>
  <si>
    <t>平24市条例62
第190条（準用
第39条）
平18障発1206001
第十の3の(7)参照</t>
    <rPh sb="0" eb="1">
      <t>ヘイ</t>
    </rPh>
    <rPh sb="3" eb="6">
      <t>シジョウレイ</t>
    </rPh>
    <rPh sb="9" eb="10">
      <t>ダイ</t>
    </rPh>
    <rPh sb="13" eb="14">
      <t>ジョウ</t>
    </rPh>
    <rPh sb="15" eb="17">
      <t>ジュンヨウ</t>
    </rPh>
    <rPh sb="18" eb="19">
      <t>ダイ</t>
    </rPh>
    <rPh sb="21" eb="22">
      <t>ジョウ</t>
    </rPh>
    <rPh sb="38" eb="39">
      <t>ジュウ</t>
    </rPh>
    <rPh sb="45" eb="47">
      <t>サンショウ</t>
    </rPh>
    <phoneticPr fontId="4"/>
  </si>
  <si>
    <t>平24市条例62
第190条(準用
第40条第6項)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</si>
  <si>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第41条第2項)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</si>
  <si>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法第46条第1項
施行規則第34条
の23第１項第10号
施行規則第34条
の23第3項</t>
    <rPh sb="0" eb="1">
      <t>ホウ</t>
    </rPh>
    <rPh sb="1" eb="2">
      <t>ダイ</t>
    </rPh>
    <rPh sb="4" eb="5">
      <t>ジョウ</t>
    </rPh>
    <rPh sb="5" eb="6">
      <t>ダイ</t>
    </rPh>
    <rPh sb="7" eb="8">
      <t>コウ</t>
    </rPh>
    <rPh sb="9" eb="13">
      <t>セコウキソク</t>
    </rPh>
    <rPh sb="13" eb="14">
      <t>ダイ</t>
    </rPh>
    <rPh sb="16" eb="17">
      <t>ジョウ</t>
    </rPh>
    <rPh sb="21" eb="22">
      <t>ダイ</t>
    </rPh>
    <rPh sb="23" eb="24">
      <t>コウ</t>
    </rPh>
    <rPh sb="24" eb="25">
      <t>ダイ</t>
    </rPh>
    <rPh sb="27" eb="28">
      <t>ゴウ</t>
    </rPh>
    <phoneticPr fontId="4"/>
  </si>
  <si>
    <t xml:space="preserve"> 申請者の登記事項証明書又は条例等（当該指定に係る事業に関するものに限る。）</t>
    <rPh sb="1" eb="4">
      <t>シンセイシャ</t>
    </rPh>
    <rPh sb="5" eb="12">
      <t>トウキジコウショウメイショ</t>
    </rPh>
    <rPh sb="12" eb="13">
      <t>マタ</t>
    </rPh>
    <rPh sb="14" eb="16">
      <t>ジョウレイ</t>
    </rPh>
    <rPh sb="16" eb="17">
      <t>トウ</t>
    </rPh>
    <rPh sb="18" eb="22">
      <t>トウガイシテイ</t>
    </rPh>
    <rPh sb="23" eb="24">
      <t>カカ</t>
    </rPh>
    <rPh sb="25" eb="27">
      <t>ジギョウ</t>
    </rPh>
    <rPh sb="28" eb="29">
      <t>カン</t>
    </rPh>
    <rPh sb="34" eb="35">
      <t>カギ</t>
    </rPh>
    <phoneticPr fontId="4"/>
  </si>
  <si>
    <t xml:space="preserve"> 協力医療機関の名称及び診療科目並びに当該協力医療機関との契約の内容</t>
    <rPh sb="1" eb="7">
      <t>キョウリョクイリョウキカン</t>
    </rPh>
    <rPh sb="8" eb="11">
      <t>メイショウオヨ</t>
    </rPh>
    <rPh sb="12" eb="17">
      <t>シンリョウカモクナラ</t>
    </rPh>
    <rPh sb="19" eb="21">
      <t>トウガイ</t>
    </rPh>
    <rPh sb="21" eb="23">
      <t>キョウリョク</t>
    </rPh>
    <rPh sb="23" eb="25">
      <t>イリョウ</t>
    </rPh>
    <rPh sb="25" eb="27">
      <t>キカン</t>
    </rPh>
    <rPh sb="29" eb="31">
      <t>ケイヤク</t>
    </rPh>
    <rPh sb="32" eb="34">
      <t>ナイヨウ</t>
    </rPh>
    <phoneticPr fontId="4"/>
  </si>
  <si>
    <t>平18厚労告551
十四のイ
平18障発1031001
第二の3(5)②（一）ア
（ア）</t>
    <rPh sb="0" eb="1">
      <t>ヘイ</t>
    </rPh>
    <rPh sb="3" eb="6">
      <t>コウロウコク</t>
    </rPh>
    <rPh sb="10" eb="12">
      <t>ジュウヨン</t>
    </rPh>
    <rPh sb="37" eb="38">
      <t>イチ</t>
    </rPh>
    <phoneticPr fontId="4"/>
  </si>
  <si>
    <t>平18障発1031001
第二の3(5)②（三）</t>
    <rPh sb="0" eb="1">
      <t>ヘイ</t>
    </rPh>
    <rPh sb="3" eb="5">
      <t>ショウハツ</t>
    </rPh>
    <rPh sb="13" eb="15">
      <t>ダイニ</t>
    </rPh>
    <rPh sb="22" eb="23">
      <t>サン</t>
    </rPh>
    <phoneticPr fontId="4"/>
  </si>
  <si>
    <r>
      <t xml:space="preserve">　やむを得ず身体拘束等を行う場合には、その態様及び時間、その際の利用者の心身の状況並びに緊急やむを得ない理由その他必要な事項を記録しなければならない。
</t>
    </r>
    <r>
      <rPr>
        <sz val="9"/>
        <rFont val="ＭＳ Ｐ明朝"/>
        <family val="1"/>
        <charset val="128"/>
      </rPr>
      <t>（指定障害福祉サービス基準第３５条の２第２項及び指定障害者支援施設基準第４８条第２項に規定する基準）</t>
    </r>
    <rPh sb="77" eb="81">
      <t>シテイショウガイ</t>
    </rPh>
    <rPh sb="81" eb="83">
      <t>フクシ</t>
    </rPh>
    <rPh sb="87" eb="89">
      <t>キジュン</t>
    </rPh>
    <rPh sb="89" eb="90">
      <t>ダイ</t>
    </rPh>
    <rPh sb="92" eb="93">
      <t>ジョウ</t>
    </rPh>
    <rPh sb="95" eb="96">
      <t>ダイ</t>
    </rPh>
    <rPh sb="97" eb="98">
      <t>コウ</t>
    </rPh>
    <rPh sb="98" eb="99">
      <t>オヨ</t>
    </rPh>
    <rPh sb="100" eb="105">
      <t>シテイショウガイシャ</t>
    </rPh>
    <rPh sb="105" eb="107">
      <t>シエン</t>
    </rPh>
    <rPh sb="107" eb="109">
      <t>シセツ</t>
    </rPh>
    <rPh sb="109" eb="111">
      <t>キジュン</t>
    </rPh>
    <rPh sb="111" eb="112">
      <t>ダイ</t>
    </rPh>
    <rPh sb="114" eb="115">
      <t>ジョウ</t>
    </rPh>
    <rPh sb="115" eb="116">
      <t>ダイ</t>
    </rPh>
    <rPh sb="117" eb="118">
      <t>コウ</t>
    </rPh>
    <rPh sb="119" eb="121">
      <t>キテイ</t>
    </rPh>
    <rPh sb="123" eb="125">
      <t>キジュン</t>
    </rPh>
    <phoneticPr fontId="4"/>
  </si>
  <si>
    <r>
      <t xml:space="preserve">　身体拘束等の適正化を図るため、次に掲げる措置を講じなければならない。
</t>
    </r>
    <r>
      <rPr>
        <sz val="9"/>
        <rFont val="ＭＳ Ｐ明朝"/>
        <family val="1"/>
        <charset val="128"/>
      </rPr>
      <t>（指定障害福祉サービス基準第３５条の２第３項及び指定障害者支援施設基準第４８条第３項に規定する基準）</t>
    </r>
    <phoneticPr fontId="4"/>
  </si>
  <si>
    <t xml:space="preserve"> 居宅を訪問し、家族等との連絡調整や引き続き指定就労継続支援Ｂ型を利用するための働きかけや就労継続支援B型計画の見直し等の支援</t>
    <rPh sb="1" eb="3">
      <t>キョタク</t>
    </rPh>
    <rPh sb="4" eb="6">
      <t>ホウモン</t>
    </rPh>
    <rPh sb="8" eb="11">
      <t>カゾクトウ</t>
    </rPh>
    <rPh sb="13" eb="17">
      <t>レンラクチョウセイ</t>
    </rPh>
    <rPh sb="18" eb="19">
      <t>ヒ</t>
    </rPh>
    <rPh sb="20" eb="21">
      <t>ツヅ</t>
    </rPh>
    <rPh sb="22" eb="24">
      <t>シテイ</t>
    </rPh>
    <rPh sb="24" eb="26">
      <t>シュウロウ</t>
    </rPh>
    <rPh sb="26" eb="28">
      <t>ケイゾク</t>
    </rPh>
    <rPh sb="28" eb="30">
      <t>シエン</t>
    </rPh>
    <rPh sb="31" eb="32">
      <t>カタ</t>
    </rPh>
    <rPh sb="33" eb="35">
      <t>リヨウ</t>
    </rPh>
    <rPh sb="40" eb="41">
      <t>ハタラ</t>
    </rPh>
    <rPh sb="45" eb="47">
      <t>シュウロウ</t>
    </rPh>
    <rPh sb="47" eb="49">
      <t>ケイゾク</t>
    </rPh>
    <rPh sb="49" eb="51">
      <t>シエン</t>
    </rPh>
    <rPh sb="52" eb="53">
      <t>ガタ</t>
    </rPh>
    <rPh sb="53" eb="55">
      <t>ケイカク</t>
    </rPh>
    <rPh sb="56" eb="58">
      <t>ミナオ</t>
    </rPh>
    <rPh sb="59" eb="60">
      <t>トウ</t>
    </rPh>
    <rPh sb="61" eb="63">
      <t>シエン</t>
    </rPh>
    <phoneticPr fontId="4"/>
  </si>
  <si>
    <t>　次の①又は②のいずれかに該当するものとして市長に届け出た指定就労継続支援Ｂ型事業所等において、指定就労継続支援Ｂ型等を行った場合に、１日につき所定単位数を加算しているか。
　ただし、この場合において福祉専門職員配置等加算(Ⅰ)及び(Ⅱ)の算定をしている場合は算定しない。</t>
    <rPh sb="1" eb="2">
      <t>ツギ</t>
    </rPh>
    <rPh sb="4" eb="5">
      <t>マタ</t>
    </rPh>
    <rPh sb="13" eb="15">
      <t>ガイトウ</t>
    </rPh>
    <rPh sb="22" eb="24">
      <t>シチョウ</t>
    </rPh>
    <rPh sb="25" eb="26">
      <t>トド</t>
    </rPh>
    <rPh sb="27" eb="28">
      <t>デ</t>
    </rPh>
    <rPh sb="29" eb="31">
      <t>シテイ</t>
    </rPh>
    <rPh sb="39" eb="42">
      <t>ジギョウショ</t>
    </rPh>
    <rPh sb="42" eb="43">
      <t>トウ</t>
    </rPh>
    <rPh sb="48" eb="50">
      <t>シテイ</t>
    </rPh>
    <rPh sb="60" eb="61">
      <t>オコナ</t>
    </rPh>
    <rPh sb="63" eb="65">
      <t>バアイ</t>
    </rPh>
    <rPh sb="68" eb="69">
      <t>ニチ</t>
    </rPh>
    <rPh sb="72" eb="74">
      <t>ショテイ</t>
    </rPh>
    <rPh sb="74" eb="77">
      <t>タンイスウ</t>
    </rPh>
    <rPh sb="78" eb="80">
      <t>カサン</t>
    </rPh>
    <rPh sb="94" eb="96">
      <t>バアイ</t>
    </rPh>
    <rPh sb="100" eb="106">
      <t>フクシセンモンショクイン</t>
    </rPh>
    <rPh sb="106" eb="108">
      <t>ハイチ</t>
    </rPh>
    <rPh sb="108" eb="109">
      <t>トウ</t>
    </rPh>
    <rPh sb="109" eb="111">
      <t>カサン</t>
    </rPh>
    <rPh sb="114" eb="115">
      <t>オヨ</t>
    </rPh>
    <rPh sb="120" eb="122">
      <t>サンテイ</t>
    </rPh>
    <rPh sb="127" eb="129">
      <t>バアイ</t>
    </rPh>
    <rPh sb="130" eb="132">
      <t>サンテイ</t>
    </rPh>
    <phoneticPr fontId="4"/>
  </si>
  <si>
    <r>
      <t>平18厚告523
別表第14の10の
注4
※</t>
    </r>
    <r>
      <rPr>
        <b/>
        <sz val="9"/>
        <rFont val="ＭＳ Ｐ明朝"/>
        <family val="1"/>
        <charset val="128"/>
      </rPr>
      <t>厚生労働大臣が定める者</t>
    </r>
    <r>
      <rPr>
        <sz val="9"/>
        <rFont val="ＭＳ Ｐ明朝"/>
        <family val="1"/>
        <charset val="128"/>
      </rPr>
      <t>（平18厚告第556号五の七）</t>
    </r>
    <rPh sb="23" eb="29">
      <t>コウセイロウドウダイジン</t>
    </rPh>
    <rPh sb="30" eb="31">
      <t>サダ</t>
    </rPh>
    <rPh sb="33" eb="34">
      <t>シャ</t>
    </rPh>
    <rPh sb="35" eb="36">
      <t>タイラ</t>
    </rPh>
    <rPh sb="38" eb="40">
      <t>コウコク</t>
    </rPh>
    <rPh sb="40" eb="41">
      <t>ダイ</t>
    </rPh>
    <rPh sb="44" eb="45">
      <t>ゴウ</t>
    </rPh>
    <rPh sb="45" eb="46">
      <t>ゴ</t>
    </rPh>
    <rPh sb="47" eb="48">
      <t>ナナ</t>
    </rPh>
    <phoneticPr fontId="4"/>
  </si>
  <si>
    <t>国または地方公共団体又はのぞみの園が設置する指定就労継続支援B型事業所又は指定障害者支援施設（地方自治法第244条の2第3項に規定に基づく公の施設の管理の委託が行われている場合を除く。）を除く。</t>
    <rPh sb="0" eb="1">
      <t>クニ</t>
    </rPh>
    <rPh sb="4" eb="10">
      <t>チホウコウキョウダンタイ</t>
    </rPh>
    <rPh sb="10" eb="11">
      <t>マタ</t>
    </rPh>
    <rPh sb="16" eb="17">
      <t>ソノ</t>
    </rPh>
    <rPh sb="18" eb="20">
      <t>セッチ</t>
    </rPh>
    <rPh sb="22" eb="24">
      <t>シテイ</t>
    </rPh>
    <rPh sb="24" eb="26">
      <t>シュウロウ</t>
    </rPh>
    <rPh sb="26" eb="28">
      <t>ケイゾク</t>
    </rPh>
    <rPh sb="28" eb="30">
      <t>シエン</t>
    </rPh>
    <rPh sb="31" eb="32">
      <t>ガタ</t>
    </rPh>
    <rPh sb="32" eb="35">
      <t>ジギョウショ</t>
    </rPh>
    <rPh sb="35" eb="36">
      <t>マタ</t>
    </rPh>
    <rPh sb="37" eb="39">
      <t>シテイ</t>
    </rPh>
    <rPh sb="39" eb="42">
      <t>ショウガイシャ</t>
    </rPh>
    <rPh sb="42" eb="44">
      <t>シエン</t>
    </rPh>
    <rPh sb="44" eb="46">
      <t>シセツ</t>
    </rPh>
    <rPh sb="47" eb="52">
      <t>チホウジチホウ</t>
    </rPh>
    <rPh sb="52" eb="53">
      <t>ダイ</t>
    </rPh>
    <rPh sb="56" eb="57">
      <t>ジョウ</t>
    </rPh>
    <rPh sb="59" eb="60">
      <t>ダイ</t>
    </rPh>
    <rPh sb="61" eb="62">
      <t>コウ</t>
    </rPh>
    <rPh sb="63" eb="65">
      <t>キテイ</t>
    </rPh>
    <rPh sb="66" eb="67">
      <t>モト</t>
    </rPh>
    <rPh sb="69" eb="70">
      <t>オオヤケ</t>
    </rPh>
    <rPh sb="71" eb="73">
      <t>シセツ</t>
    </rPh>
    <rPh sb="74" eb="76">
      <t>カンリ</t>
    </rPh>
    <rPh sb="77" eb="79">
      <t>イタク</t>
    </rPh>
    <rPh sb="80" eb="81">
      <t>オコナ</t>
    </rPh>
    <rPh sb="86" eb="88">
      <t>バアイ</t>
    </rPh>
    <rPh sb="89" eb="90">
      <t>ノゾ</t>
    </rPh>
    <rPh sb="94" eb="95">
      <t>ノゾ</t>
    </rPh>
    <phoneticPr fontId="4"/>
  </si>
  <si>
    <t>平24厚告268の四
（第１号ハ準用）</t>
    <rPh sb="0" eb="1">
      <t>ヘイ</t>
    </rPh>
    <rPh sb="3" eb="4">
      <t>コウ</t>
    </rPh>
    <rPh sb="4" eb="5">
      <t>コク</t>
    </rPh>
    <rPh sb="9" eb="10">
      <t>ヨン</t>
    </rPh>
    <rPh sb="12" eb="13">
      <t>ダイ</t>
    </rPh>
    <rPh sb="14" eb="15">
      <t>ゴウ</t>
    </rPh>
    <rPh sb="16" eb="18">
      <t>ジュンヨウ</t>
    </rPh>
    <phoneticPr fontId="4"/>
  </si>
  <si>
    <t xml:space="preserve"> 居宅において支援を受けることを希望する者であって、かつ、当該支援を行うことが効果的であると市が認める者に対し、当該就労継続支援Ｂ型事業所等が費用を負担することで、在宅利用者の居宅に居宅介護事業所や重度訪問介護事業所に従事する者を派遣し、居宅での利用者の生活に関する支援を提供した場合に加算する。</t>
    <rPh sb="56" eb="64">
      <t>トウガイシュウロウケイゾクシエン</t>
    </rPh>
    <rPh sb="65" eb="66">
      <t>ガタ</t>
    </rPh>
    <rPh sb="66" eb="70">
      <t>ジギョウショトウ</t>
    </rPh>
    <rPh sb="71" eb="73">
      <t>ヒヨウ</t>
    </rPh>
    <rPh sb="74" eb="76">
      <t>フタン</t>
    </rPh>
    <rPh sb="82" eb="86">
      <t>ザイタクリヨウ</t>
    </rPh>
    <rPh sb="86" eb="87">
      <t>シャ</t>
    </rPh>
    <rPh sb="88" eb="90">
      <t>キョタク</t>
    </rPh>
    <rPh sb="109" eb="111">
      <t>ジュウジ</t>
    </rPh>
    <rPh sb="113" eb="114">
      <t>シャ</t>
    </rPh>
    <rPh sb="115" eb="117">
      <t>ハケン</t>
    </rPh>
    <rPh sb="119" eb="121">
      <t>キョタク</t>
    </rPh>
    <rPh sb="123" eb="126">
      <t>リヨウシャ</t>
    </rPh>
    <rPh sb="127" eb="129">
      <t>セイカツ</t>
    </rPh>
    <rPh sb="130" eb="131">
      <t>カン</t>
    </rPh>
    <rPh sb="133" eb="135">
      <t>シエン</t>
    </rPh>
    <rPh sb="136" eb="138">
      <t>テイキョウ</t>
    </rPh>
    <rPh sb="140" eb="142">
      <t>バアイ</t>
    </rPh>
    <rPh sb="143" eb="145">
      <t>カサン</t>
    </rPh>
    <phoneticPr fontId="4"/>
  </si>
  <si>
    <t xml:space="preserve"> 人員配置基準に加え、介護給付費等単位数表第14の16の2の注に規定する別に厚生労働大臣が定める者に対する適切な支援を行うために必要な数の生活支援員を配置することが可能であること。</t>
    <rPh sb="36" eb="37">
      <t>ベツ</t>
    </rPh>
    <phoneticPr fontId="4"/>
  </si>
  <si>
    <t xml:space="preserve"> 社会福祉士、精神保健福祉士又は公認心理師の資格を有する者を指定就労継続支援Ｂ型事業所に配置すること又は指定医療機関その他の関係機関から当該資格を有する者を当該指定就労継続支援Ｂ型事業所に訪問させることにより、介護給付費等単位数表第14の16の2の注に規定する別に厚生労働大臣が定める者に対する支援について、当該資格を有する者による指導体制が整えられていること。</t>
    <rPh sb="130" eb="131">
      <t>ベツ</t>
    </rPh>
    <phoneticPr fontId="4"/>
  </si>
  <si>
    <t xml:space="preserve"> 心神喪失等の状態で重大な他害行為を行った者の医療及び観察等に関する法律（医療観察法）第42条第1項第2号若しくは第51条第1項第2号に基づく入院に寄らない医療を受ける者</t>
    <rPh sb="37" eb="42">
      <t>イリョウカンサツホウ</t>
    </rPh>
    <phoneticPr fontId="4"/>
  </si>
  <si>
    <t xml:space="preserve"> イ(1)から(6)及び(8)までに掲げる基準に適合すること。</t>
    <rPh sb="10" eb="11">
      <t>オヨ</t>
    </rPh>
    <phoneticPr fontId="4"/>
  </si>
  <si>
    <t xml:space="preserve"> 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1" eb="3">
      <t>トウガイ</t>
    </rPh>
    <rPh sb="3" eb="6">
      <t>ジギョウショ</t>
    </rPh>
    <rPh sb="10" eb="12">
      <t>ケイケン</t>
    </rPh>
    <rPh sb="13" eb="15">
      <t>ギノウ</t>
    </rPh>
    <rPh sb="18" eb="24">
      <t>ショウガイフクシジンザイ</t>
    </rPh>
    <rPh sb="25" eb="29">
      <t>チンギンカイゼン</t>
    </rPh>
    <rPh sb="30" eb="31">
      <t>ヨウ</t>
    </rPh>
    <rPh sb="33" eb="35">
      <t>ヒヨウ</t>
    </rPh>
    <rPh sb="36" eb="39">
      <t>ミコミガク</t>
    </rPh>
    <rPh sb="40" eb="42">
      <t>ヘイキン</t>
    </rPh>
    <rPh sb="44" eb="50">
      <t>ショウガイフクシジンザイ</t>
    </rPh>
    <rPh sb="51" eb="53">
      <t>ケイケン</t>
    </rPh>
    <rPh sb="54" eb="56">
      <t>ギノウ</t>
    </rPh>
    <rPh sb="59" eb="65">
      <t>ショウガイフクシジンザイ</t>
    </rPh>
    <rPh sb="66" eb="67">
      <t>ノゾ</t>
    </rPh>
    <rPh sb="70" eb="71">
      <t>オヨ</t>
    </rPh>
    <rPh sb="72" eb="80">
      <t>ショウガイフクシジンザイイガイ</t>
    </rPh>
    <rPh sb="81" eb="83">
      <t>ショクイン</t>
    </rPh>
    <rPh sb="86" eb="89">
      <t>センモンテキ</t>
    </rPh>
    <rPh sb="90" eb="92">
      <t>ギノウ</t>
    </rPh>
    <rPh sb="93" eb="94">
      <t>ユウ</t>
    </rPh>
    <rPh sb="97" eb="98">
      <t>ミト</t>
    </rPh>
    <rPh sb="105" eb="109">
      <t>チンギンカイゼン</t>
    </rPh>
    <rPh sb="110" eb="111">
      <t>ヨウ</t>
    </rPh>
    <rPh sb="113" eb="115">
      <t>ヒヨウ</t>
    </rPh>
    <rPh sb="116" eb="119">
      <t>ミコミガク</t>
    </rPh>
    <rPh sb="120" eb="122">
      <t>ヘイキン</t>
    </rPh>
    <rPh sb="123" eb="125">
      <t>ウワマワ</t>
    </rPh>
    <phoneticPr fontId="4"/>
  </si>
  <si>
    <t xml:space="preserve"> 福祉専門職員配置等加算（Ⅰ）から（Ⅲ）までのいずれかを届け出ていること。</t>
    <rPh sb="1" eb="3">
      <t>フクシ</t>
    </rPh>
    <rPh sb="3" eb="5">
      <t>センモン</t>
    </rPh>
    <rPh sb="5" eb="7">
      <t>ショクイン</t>
    </rPh>
    <rPh sb="7" eb="9">
      <t>ハイチ</t>
    </rPh>
    <rPh sb="9" eb="10">
      <t>トウ</t>
    </rPh>
    <rPh sb="10" eb="12">
      <t>カサン</t>
    </rPh>
    <rPh sb="28" eb="29">
      <t>トド</t>
    </rPh>
    <rPh sb="30" eb="31">
      <t>デ</t>
    </rPh>
    <phoneticPr fontId="4"/>
  </si>
  <si>
    <r>
      <t xml:space="preserve">  (1)及び（２）以外の人員欠如（サービス管理責任者等）については、</t>
    </r>
    <r>
      <rPr>
        <u/>
        <sz val="11"/>
        <rFont val="ＭＳ Ｐ明朝"/>
        <family val="1"/>
        <charset val="128"/>
      </rPr>
      <t>その翌々月から</t>
    </r>
    <r>
      <rPr>
        <sz val="11"/>
        <rFont val="ＭＳ Ｐ明朝"/>
        <family val="1"/>
        <charset val="128"/>
      </rPr>
      <t>人員欠如が解消されるに至った月まで、</t>
    </r>
    <r>
      <rPr>
        <u/>
        <sz val="11"/>
        <rFont val="ＭＳ Ｐ明朝"/>
        <family val="1"/>
        <charset val="128"/>
      </rPr>
      <t>利用者の全員について減算</t>
    </r>
    <r>
      <rPr>
        <sz val="11"/>
        <rFont val="ＭＳ Ｐ明朝"/>
        <family val="1"/>
        <charset val="128"/>
      </rPr>
      <t>（ただし、翌月の末日において人員基準を満たすに至っている場合を除く。）</t>
    </r>
    <rPh sb="5" eb="6">
      <t>オヨ</t>
    </rPh>
    <phoneticPr fontId="4"/>
  </si>
  <si>
    <t>　個別支援計画原案の作成業務を基礎研修修了者に行わせることができる。多機能型事業所については、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t>
    <rPh sb="1" eb="7">
      <t>コベツシエンケイカク</t>
    </rPh>
    <rPh sb="7" eb="9">
      <t>ゲンアン</t>
    </rPh>
    <rPh sb="10" eb="14">
      <t>サクセイギョウム</t>
    </rPh>
    <rPh sb="15" eb="22">
      <t>キソケンシュウシュウリョウシャ</t>
    </rPh>
    <rPh sb="23" eb="24">
      <t>オコナ</t>
    </rPh>
    <rPh sb="34" eb="38">
      <t>タキノウガタ</t>
    </rPh>
    <rPh sb="38" eb="41">
      <t>ジギョウショ</t>
    </rPh>
    <rPh sb="47" eb="49">
      <t>トウガイ</t>
    </rPh>
    <rPh sb="53" eb="55">
      <t>カンリ</t>
    </rPh>
    <rPh sb="55" eb="58">
      <t>セキニンシャ</t>
    </rPh>
    <rPh sb="59" eb="60">
      <t>クワ</t>
    </rPh>
    <rPh sb="62" eb="64">
      <t>トウガイ</t>
    </rPh>
    <rPh sb="64" eb="68">
      <t>キソケンシュウ</t>
    </rPh>
    <rPh sb="68" eb="71">
      <t>シュウリョウシャ</t>
    </rPh>
    <rPh sb="72" eb="73">
      <t>オ</t>
    </rPh>
    <rPh sb="79" eb="81">
      <t>トウガイ</t>
    </rPh>
    <rPh sb="81" eb="83">
      <t>シテイ</t>
    </rPh>
    <phoneticPr fontId="4"/>
  </si>
  <si>
    <t xml:space="preserve"> 事業所の名称及び所在地</t>
    <rPh sb="1" eb="4">
      <t>ジギョウショ</t>
    </rPh>
    <rPh sb="5" eb="7">
      <t>メイショウ</t>
    </rPh>
    <rPh sb="7" eb="8">
      <t>オヨ</t>
    </rPh>
    <rPh sb="9" eb="12">
      <t>ショザイチ</t>
    </rPh>
    <phoneticPr fontId="4"/>
  </si>
  <si>
    <t xml:space="preserve"> 利用者が、利用者負担額合計額の管理を行う指定障害福祉サービス事業所、指定障害者支援施設等以外の障害福祉サービスを受けた際に、上限額管理を行う事業所等が当該利用者の負担額合計額の管理を行う場合に算定可能</t>
    <rPh sb="1" eb="4">
      <t>リヨウシャ</t>
    </rPh>
    <rPh sb="6" eb="9">
      <t>リヨウシャ</t>
    </rPh>
    <rPh sb="9" eb="11">
      <t>フタン</t>
    </rPh>
    <rPh sb="11" eb="12">
      <t>ガク</t>
    </rPh>
    <rPh sb="12" eb="14">
      <t>ゴウケイ</t>
    </rPh>
    <rPh sb="14" eb="15">
      <t>ガク</t>
    </rPh>
    <rPh sb="16" eb="18">
      <t>カンリ</t>
    </rPh>
    <rPh sb="19" eb="20">
      <t>オコナ</t>
    </rPh>
    <rPh sb="21" eb="27">
      <t>シテイショウガイフクシ</t>
    </rPh>
    <rPh sb="31" eb="34">
      <t>ジギョウショ</t>
    </rPh>
    <rPh sb="35" eb="40">
      <t>シテイショウガイシャ</t>
    </rPh>
    <rPh sb="40" eb="45">
      <t>シエンシセツトウ</t>
    </rPh>
    <rPh sb="45" eb="47">
      <t>イガイ</t>
    </rPh>
    <rPh sb="48" eb="52">
      <t>ショウガイフクシ</t>
    </rPh>
    <rPh sb="57" eb="58">
      <t>ウ</t>
    </rPh>
    <rPh sb="60" eb="61">
      <t>サイ</t>
    </rPh>
    <rPh sb="63" eb="68">
      <t>ジョウゲンガクカンリ</t>
    </rPh>
    <rPh sb="69" eb="70">
      <t>オコナ</t>
    </rPh>
    <rPh sb="71" eb="75">
      <t>ジギョウショトウ</t>
    </rPh>
    <rPh sb="76" eb="78">
      <t>トウガイ</t>
    </rPh>
    <rPh sb="78" eb="81">
      <t>リヨウシャ</t>
    </rPh>
    <rPh sb="82" eb="88">
      <t>フタンガクゴウケイガク</t>
    </rPh>
    <rPh sb="89" eb="91">
      <t>カンリ</t>
    </rPh>
    <rPh sb="92" eb="93">
      <t>オコナ</t>
    </rPh>
    <rPh sb="94" eb="96">
      <t>バアイ</t>
    </rPh>
    <rPh sb="97" eb="101">
      <t>サンテイカノウ</t>
    </rPh>
    <phoneticPr fontId="4"/>
  </si>
  <si>
    <t>◆令和３年度障害福祉サービス等報酬改定等に関するQ＆A VOL.1(R3.3.31)問８から問17にかけて医療連携体制加算について記載されているので参照すること。</t>
    <rPh sb="1" eb="3">
      <t>レイワ</t>
    </rPh>
    <rPh sb="4" eb="6">
      <t>ネンド</t>
    </rPh>
    <rPh sb="6" eb="10">
      <t>ショウガイフクシ</t>
    </rPh>
    <rPh sb="14" eb="15">
      <t>トウ</t>
    </rPh>
    <rPh sb="15" eb="20">
      <t>ホウシュウカイテイトウ</t>
    </rPh>
    <rPh sb="21" eb="22">
      <t>カン</t>
    </rPh>
    <rPh sb="42" eb="43">
      <t>トイ</t>
    </rPh>
    <rPh sb="46" eb="47">
      <t>トイ</t>
    </rPh>
    <rPh sb="53" eb="61">
      <t>イリョウレンケイタイセイカサン</t>
    </rPh>
    <rPh sb="65" eb="67">
      <t>キサイ</t>
    </rPh>
    <rPh sb="74" eb="76">
      <t>サンショウ</t>
    </rPh>
    <phoneticPr fontId="4"/>
  </si>
  <si>
    <t xml:space="preserve"> 取り組み内容については、本加算を算定する月ごとに、当該月の報酬請求日までに公表すること。また、公表は本加算の対象となる取組ごとに行うこと。（本加算の請求に係る利用者ごとに行うものではなく、本加算の対象となる取組が複数ある場合はそれぞれの取組内容を公表する。）
 公表方法については、原則、当該事業所のホームページ等インターネットを利用した方法を想定しているが、インターネットの利用以外で想定している方法は以下のとおり
　・市町村等が発行する情報誌への掲載
　・当該事業所及び関係機関等での掲示
 </t>
    <rPh sb="1" eb="2">
      <t>ト</t>
    </rPh>
    <rPh sb="3" eb="4">
      <t>ク</t>
    </rPh>
    <rPh sb="5" eb="7">
      <t>ナイヨウ</t>
    </rPh>
    <rPh sb="13" eb="16">
      <t>ホンカサン</t>
    </rPh>
    <rPh sb="17" eb="19">
      <t>サンテイ</t>
    </rPh>
    <rPh sb="21" eb="22">
      <t>ツキ</t>
    </rPh>
    <rPh sb="26" eb="29">
      <t>トウガイツキ</t>
    </rPh>
    <rPh sb="30" eb="35">
      <t>ホウシュウセイキュウビ</t>
    </rPh>
    <rPh sb="38" eb="40">
      <t>コウヒョウ</t>
    </rPh>
    <rPh sb="48" eb="50">
      <t>コウヒョウ</t>
    </rPh>
    <rPh sb="51" eb="54">
      <t>ホンカサン</t>
    </rPh>
    <rPh sb="55" eb="57">
      <t>タイショウ</t>
    </rPh>
    <rPh sb="60" eb="62">
      <t>トリクミ</t>
    </rPh>
    <rPh sb="65" eb="66">
      <t>オコナ</t>
    </rPh>
    <rPh sb="71" eb="74">
      <t>ホンカサン</t>
    </rPh>
    <rPh sb="75" eb="77">
      <t>セイキュウ</t>
    </rPh>
    <rPh sb="78" eb="79">
      <t>カカ</t>
    </rPh>
    <rPh sb="80" eb="83">
      <t>リヨウシャ</t>
    </rPh>
    <rPh sb="86" eb="87">
      <t>オコナ</t>
    </rPh>
    <rPh sb="95" eb="98">
      <t>ホンカサン</t>
    </rPh>
    <rPh sb="99" eb="101">
      <t>タイショウ</t>
    </rPh>
    <rPh sb="104" eb="106">
      <t>トリクミ</t>
    </rPh>
    <rPh sb="107" eb="109">
      <t>フクスウ</t>
    </rPh>
    <rPh sb="111" eb="113">
      <t>バアイ</t>
    </rPh>
    <rPh sb="119" eb="123">
      <t>トリクミナイヨウ</t>
    </rPh>
    <rPh sb="124" eb="126">
      <t>コウヒョウ</t>
    </rPh>
    <rPh sb="132" eb="136">
      <t>コウヒョウホウホウ</t>
    </rPh>
    <rPh sb="142" eb="144">
      <t>ゲンソク</t>
    </rPh>
    <rPh sb="145" eb="150">
      <t>トウガイジギョウショ</t>
    </rPh>
    <rPh sb="157" eb="158">
      <t>トウ</t>
    </rPh>
    <rPh sb="166" eb="168">
      <t>リヨウ</t>
    </rPh>
    <rPh sb="170" eb="172">
      <t>ホウホウ</t>
    </rPh>
    <rPh sb="173" eb="175">
      <t>ソウテイ</t>
    </rPh>
    <rPh sb="189" eb="193">
      <t>リヨウイガイ</t>
    </rPh>
    <rPh sb="194" eb="196">
      <t>ソウテイ</t>
    </rPh>
    <rPh sb="200" eb="202">
      <t>ホウホウ</t>
    </rPh>
    <rPh sb="203" eb="205">
      <t>イカ</t>
    </rPh>
    <rPh sb="212" eb="216">
      <t>シチョウソントウ</t>
    </rPh>
    <rPh sb="217" eb="219">
      <t>ハッコウ</t>
    </rPh>
    <rPh sb="221" eb="224">
      <t>ジョウホウシ</t>
    </rPh>
    <rPh sb="226" eb="228">
      <t>ケイサイ</t>
    </rPh>
    <rPh sb="231" eb="236">
      <t>トウガイジギョウショ</t>
    </rPh>
    <rPh sb="236" eb="237">
      <t>オヨ</t>
    </rPh>
    <rPh sb="238" eb="242">
      <t>カンケイキカン</t>
    </rPh>
    <rPh sb="242" eb="243">
      <t>トウ</t>
    </rPh>
    <rPh sb="245" eb="247">
      <t>ケイジ</t>
    </rPh>
    <phoneticPr fontId="4"/>
  </si>
  <si>
    <t>※⑪虐待の防止のための措置に関する事項（具体例）
ア）虐待の防止に関する責任者の選定
イ）成年後見制度の利用支援
ウ）苦情解決体制の整備
エ）従業者に対する虐待の防止を啓発・普及するための研修の実施（研修方法や研修計画など）
オ）虐待防止委員会の設置等に関すること</t>
    <rPh sb="2" eb="4">
      <t>ギャクタイ</t>
    </rPh>
    <rPh sb="5" eb="7">
      <t>ボウシ</t>
    </rPh>
    <rPh sb="11" eb="13">
      <t>ソチ</t>
    </rPh>
    <rPh sb="14" eb="15">
      <t>カン</t>
    </rPh>
    <rPh sb="17" eb="19">
      <t>ジコウ</t>
    </rPh>
    <rPh sb="20" eb="22">
      <t>グタイ</t>
    </rPh>
    <rPh sb="22" eb="23">
      <t>レイ</t>
    </rPh>
    <rPh sb="27" eb="29">
      <t>ギャクタイ</t>
    </rPh>
    <rPh sb="30" eb="32">
      <t>ボウシ</t>
    </rPh>
    <rPh sb="33" eb="34">
      <t>カン</t>
    </rPh>
    <rPh sb="36" eb="39">
      <t>セキニンシャ</t>
    </rPh>
    <rPh sb="40" eb="42">
      <t>センテイ</t>
    </rPh>
    <rPh sb="45" eb="47">
      <t>セイネン</t>
    </rPh>
    <rPh sb="47" eb="51">
      <t>コウケンセイド</t>
    </rPh>
    <rPh sb="52" eb="56">
      <t>リヨウシエン</t>
    </rPh>
    <rPh sb="59" eb="65">
      <t>クジョウカイケツタイセイ</t>
    </rPh>
    <rPh sb="66" eb="68">
      <t>セイビ</t>
    </rPh>
    <rPh sb="71" eb="74">
      <t>ジュウギョウシャ</t>
    </rPh>
    <rPh sb="75" eb="76">
      <t>タイ</t>
    </rPh>
    <rPh sb="78" eb="80">
      <t>ギャクタイ</t>
    </rPh>
    <rPh sb="81" eb="83">
      <t>ボウシ</t>
    </rPh>
    <rPh sb="84" eb="86">
      <t>ケイハツ</t>
    </rPh>
    <rPh sb="87" eb="89">
      <t>フキュウ</t>
    </rPh>
    <rPh sb="94" eb="96">
      <t>ケンシュウ</t>
    </rPh>
    <rPh sb="97" eb="99">
      <t>ジッシ</t>
    </rPh>
    <rPh sb="100" eb="104">
      <t>ケンシュウホウホウ</t>
    </rPh>
    <rPh sb="105" eb="109">
      <t>ケンシュウケイカク</t>
    </rPh>
    <rPh sb="115" eb="117">
      <t>ギャクタイ</t>
    </rPh>
    <rPh sb="117" eb="119">
      <t>ボウシ</t>
    </rPh>
    <rPh sb="119" eb="122">
      <t>イインカイ</t>
    </rPh>
    <rPh sb="123" eb="126">
      <t>セッチトウ</t>
    </rPh>
    <rPh sb="127" eb="128">
      <t>カン</t>
    </rPh>
    <phoneticPr fontId="4"/>
  </si>
  <si>
    <t>　指定就労継続支援B型事業者は、社会福祉法77条の規定に基づき書面の交付を行う場合は、利用者の障害の特性に応じた適切な配慮をしているか。</t>
    <rPh sb="1" eb="3">
      <t>シテイ</t>
    </rPh>
    <rPh sb="3" eb="5">
      <t>シュウロウ</t>
    </rPh>
    <rPh sb="5" eb="7">
      <t>ケイゾク</t>
    </rPh>
    <rPh sb="7" eb="9">
      <t>シエン</t>
    </rPh>
    <rPh sb="10" eb="11">
      <t>ガタ</t>
    </rPh>
    <rPh sb="11" eb="13">
      <t>ジギョウ</t>
    </rPh>
    <rPh sb="13" eb="14">
      <t>シャ</t>
    </rPh>
    <rPh sb="16" eb="20">
      <t>シャカイフクシ</t>
    </rPh>
    <rPh sb="20" eb="21">
      <t>ホウ</t>
    </rPh>
    <rPh sb="23" eb="24">
      <t>ジョウ</t>
    </rPh>
    <rPh sb="25" eb="27">
      <t>キテイ</t>
    </rPh>
    <rPh sb="28" eb="29">
      <t>モト</t>
    </rPh>
    <rPh sb="31" eb="33">
      <t>ショメン</t>
    </rPh>
    <rPh sb="34" eb="36">
      <t>コウフ</t>
    </rPh>
    <rPh sb="37" eb="38">
      <t>オコナ</t>
    </rPh>
    <rPh sb="39" eb="41">
      <t>バアイ</t>
    </rPh>
    <rPh sb="43" eb="46">
      <t>リヨウシャ</t>
    </rPh>
    <rPh sb="47" eb="49">
      <t>ショウガイ</t>
    </rPh>
    <rPh sb="50" eb="52">
      <t>トクセイ</t>
    </rPh>
    <rPh sb="53" eb="54">
      <t>オウ</t>
    </rPh>
    <rPh sb="56" eb="58">
      <t>テキセツ</t>
    </rPh>
    <rPh sb="59" eb="61">
      <t>ハイリョ</t>
    </rPh>
    <phoneticPr fontId="4"/>
  </si>
  <si>
    <t>　サービス管理責任者は、就労継続支援Ｂ型計画の作成等のほか、次の①から③に掲げる業務を行っているか。</t>
    <rPh sb="5" eb="10">
      <t>カンリセキニンシャ</t>
    </rPh>
    <rPh sb="12" eb="14">
      <t>シュウロウ</t>
    </rPh>
    <rPh sb="14" eb="16">
      <t>ケイゾク</t>
    </rPh>
    <rPh sb="16" eb="18">
      <t>シエン</t>
    </rPh>
    <rPh sb="19" eb="20">
      <t>ガタ</t>
    </rPh>
    <rPh sb="20" eb="22">
      <t>ケイカク</t>
    </rPh>
    <rPh sb="23" eb="26">
      <t>サクセイトウ</t>
    </rPh>
    <rPh sb="30" eb="31">
      <t>ツギ</t>
    </rPh>
    <rPh sb="37" eb="38">
      <t>カカ</t>
    </rPh>
    <rPh sb="40" eb="42">
      <t>ギョウム</t>
    </rPh>
    <rPh sb="43" eb="44">
      <t>オコナ</t>
    </rPh>
    <phoneticPr fontId="4"/>
  </si>
  <si>
    <t xml:space="preserve"> 在宅で就労する者については、職業指導員等による訪問、利用者の通所又は電話・パソコン等のＩＣＴ機器の活用により、評価等を１週間につき１回は実施する等により適切な支援を行うこと。</t>
    <rPh sb="1" eb="3">
      <t>ザイタク</t>
    </rPh>
    <rPh sb="4" eb="6">
      <t>シュウロウ</t>
    </rPh>
    <rPh sb="8" eb="9">
      <t>シャ</t>
    </rPh>
    <rPh sb="15" eb="17">
      <t>ショクギョウ</t>
    </rPh>
    <rPh sb="17" eb="20">
      <t>シドウイン</t>
    </rPh>
    <phoneticPr fontId="4"/>
  </si>
  <si>
    <t xml:space="preserve"> 正当な理由なしに指定就労継続支援Ｂ型の利用に関する指示に従わないことにより、障害の状態等を悪化させたと認められたとき。</t>
    <rPh sb="1" eb="3">
      <t>セイトウ</t>
    </rPh>
    <rPh sb="4" eb="6">
      <t>リユウ</t>
    </rPh>
    <rPh sb="9" eb="11">
      <t>シテイ</t>
    </rPh>
    <rPh sb="11" eb="13">
      <t>シュウロウ</t>
    </rPh>
    <rPh sb="13" eb="15">
      <t>ケイゾク</t>
    </rPh>
    <rPh sb="15" eb="17">
      <t>シエン</t>
    </rPh>
    <rPh sb="18" eb="19">
      <t>ガタ</t>
    </rPh>
    <rPh sb="20" eb="22">
      <t>リヨウ</t>
    </rPh>
    <rPh sb="23" eb="24">
      <t>カン</t>
    </rPh>
    <rPh sb="26" eb="28">
      <t>シジ</t>
    </rPh>
    <rPh sb="29" eb="30">
      <t>シタガ</t>
    </rPh>
    <rPh sb="39" eb="41">
      <t>ショウガイ</t>
    </rPh>
    <rPh sb="42" eb="45">
      <t>ジョウタイトウ</t>
    </rPh>
    <rPh sb="46" eb="48">
      <t>アッカ</t>
    </rPh>
    <rPh sb="52" eb="53">
      <t>ミト</t>
    </rPh>
    <phoneticPr fontId="4"/>
  </si>
  <si>
    <t xml:space="preserve"> 偽りその他不正な行為によって訓練等給付費又は特例訓練等給付費を受け、又は受けようとしたとき。</t>
    <rPh sb="1" eb="2">
      <t>イツワ</t>
    </rPh>
    <rPh sb="5" eb="6">
      <t>タ</t>
    </rPh>
    <rPh sb="6" eb="8">
      <t>フセイ</t>
    </rPh>
    <rPh sb="9" eb="11">
      <t>コウイ</t>
    </rPh>
    <rPh sb="15" eb="17">
      <t>クンレン</t>
    </rPh>
    <rPh sb="17" eb="18">
      <t>トウ</t>
    </rPh>
    <rPh sb="18" eb="20">
      <t>キュウフ</t>
    </rPh>
    <rPh sb="20" eb="21">
      <t>ヒ</t>
    </rPh>
    <rPh sb="21" eb="22">
      <t>マタ</t>
    </rPh>
    <rPh sb="23" eb="25">
      <t>トクレイ</t>
    </rPh>
    <rPh sb="25" eb="27">
      <t>クンレン</t>
    </rPh>
    <rPh sb="27" eb="28">
      <t>トウ</t>
    </rPh>
    <rPh sb="28" eb="30">
      <t>キュウフ</t>
    </rPh>
    <rPh sb="30" eb="31">
      <t>ヒ</t>
    </rPh>
    <rPh sb="32" eb="33">
      <t>ウ</t>
    </rPh>
    <rPh sb="35" eb="36">
      <t>マタ</t>
    </rPh>
    <rPh sb="37" eb="38">
      <t>ウ</t>
    </rPh>
    <phoneticPr fontId="4"/>
  </si>
  <si>
    <t>ペーパータオルや個人用タオルを準備するか、ハンドタオルを使用ごとに交換する等により対応すること。</t>
    <rPh sb="28" eb="30">
      <t>シヨウ</t>
    </rPh>
    <phoneticPr fontId="4"/>
  </si>
  <si>
    <t>　身体拘束等の適正化のための対策を検討する委員会（テレビ電話装置等を活用して行う場合のものを含む。）を定期的に開催するとともに、その結果について、従業者に周知徹底を図ること。</t>
    <phoneticPr fontId="4"/>
  </si>
  <si>
    <t>　身体拘束等の適正化のための指針を整備すること。</t>
    <phoneticPr fontId="4"/>
  </si>
  <si>
    <t>　従業者に対し、身体拘束等の適正化のための研修を定期的に実施すること。</t>
    <phoneticPr fontId="4"/>
  </si>
  <si>
    <t xml:space="preserve"> 事故の状況及び事故に際してとった処置についての記録</t>
    <rPh sb="1" eb="3">
      <t>ジコ</t>
    </rPh>
    <rPh sb="4" eb="6">
      <t>ジョウキョウ</t>
    </rPh>
    <rPh sb="6" eb="7">
      <t>オヨ</t>
    </rPh>
    <rPh sb="8" eb="10">
      <t>ジコ</t>
    </rPh>
    <rPh sb="11" eb="12">
      <t>サイ</t>
    </rPh>
    <rPh sb="17" eb="19">
      <t>ショチ</t>
    </rPh>
    <rPh sb="24" eb="26">
      <t>キロク</t>
    </rPh>
    <phoneticPr fontId="4"/>
  </si>
  <si>
    <t xml:space="preserve"> 当該支援により、就労能力や工賃の向上及び一般就労への移行が認められるか。</t>
    <phoneticPr fontId="4"/>
  </si>
  <si>
    <t xml:space="preserve"> 施設外支援の提供期間中における緊急時の対応ができる体制を整えているか。</t>
    <phoneticPr fontId="4"/>
  </si>
  <si>
    <t xml:space="preserve"> 施設外就労の総数（日ごとの施設外就労を行う利用者の合計数）が、利用定員を超えていないか。</t>
    <rPh sb="1" eb="3">
      <t>シセツ</t>
    </rPh>
    <rPh sb="3" eb="4">
      <t>ガイ</t>
    </rPh>
    <rPh sb="4" eb="6">
      <t>シュウロウ</t>
    </rPh>
    <rPh sb="7" eb="9">
      <t>ソウスウ</t>
    </rPh>
    <rPh sb="10" eb="11">
      <t>ヒ</t>
    </rPh>
    <rPh sb="14" eb="16">
      <t>シセツ</t>
    </rPh>
    <rPh sb="16" eb="17">
      <t>ガイ</t>
    </rPh>
    <rPh sb="17" eb="19">
      <t>シュウロウ</t>
    </rPh>
    <rPh sb="20" eb="21">
      <t>オコナ</t>
    </rPh>
    <rPh sb="22" eb="25">
      <t>リヨウシャ</t>
    </rPh>
    <rPh sb="26" eb="29">
      <t>ゴウケイスウ</t>
    </rPh>
    <rPh sb="32" eb="34">
      <t>リヨウ</t>
    </rPh>
    <rPh sb="34" eb="36">
      <t>テイイン</t>
    </rPh>
    <rPh sb="37" eb="38">
      <t>コ</t>
    </rPh>
    <phoneticPr fontId="4"/>
  </si>
  <si>
    <r>
      <t xml:space="preserve"> </t>
    </r>
    <r>
      <rPr>
        <b/>
        <sz val="9"/>
        <rFont val="ＭＳ Ｐ明朝"/>
        <family val="1"/>
        <charset val="128"/>
      </rPr>
      <t xml:space="preserve"> 【事業所内の人員配置】
 </t>
    </r>
    <r>
      <rPr>
        <sz val="9"/>
        <rFont val="ＭＳ Ｐ明朝"/>
        <family val="1"/>
        <charset val="128"/>
      </rPr>
      <t>事業所については、施設外就労を行う者を除いた前年度の平均利用者数に対して、人員配置（最低）基準上又は報酬算定上必要とされる人数（常勤換算方法による。）の職員を配置しているか。</t>
    </r>
    <phoneticPr fontId="4"/>
  </si>
  <si>
    <t xml:space="preserve"> サービス管理責任者については、施設外就労を行う者の個別支援計画の作成に係る業務も担うことから、施設外就労を行う者を含めた前年度の平均利用者数に対して配置しているか。</t>
    <rPh sb="5" eb="10">
      <t>カンリセキニンシャ</t>
    </rPh>
    <rPh sb="16" eb="21">
      <t>シセツガイシュウロウ</t>
    </rPh>
    <rPh sb="22" eb="23">
      <t>オコナ</t>
    </rPh>
    <rPh sb="24" eb="25">
      <t>シャ</t>
    </rPh>
    <rPh sb="26" eb="32">
      <t>コベツシエンケイカク</t>
    </rPh>
    <rPh sb="33" eb="35">
      <t>サクセイ</t>
    </rPh>
    <rPh sb="36" eb="37">
      <t>カカ</t>
    </rPh>
    <rPh sb="38" eb="40">
      <t>ギョウム</t>
    </rPh>
    <rPh sb="41" eb="42">
      <t>ニナ</t>
    </rPh>
    <rPh sb="48" eb="51">
      <t>シセツガイ</t>
    </rPh>
    <rPh sb="51" eb="53">
      <t>シュウロウ</t>
    </rPh>
    <rPh sb="54" eb="55">
      <t>オコナ</t>
    </rPh>
    <rPh sb="56" eb="57">
      <t>シャ</t>
    </rPh>
    <rPh sb="58" eb="59">
      <t>フク</t>
    </rPh>
    <rPh sb="61" eb="64">
      <t>ゼンネンド</t>
    </rPh>
    <rPh sb="65" eb="70">
      <t>ヘイキンリヨウシャ</t>
    </rPh>
    <rPh sb="70" eb="71">
      <t>スウ</t>
    </rPh>
    <rPh sb="72" eb="73">
      <t>タイ</t>
    </rPh>
    <rPh sb="75" eb="77">
      <t>ハイチ</t>
    </rPh>
    <phoneticPr fontId="4"/>
  </si>
  <si>
    <t xml:space="preserve"> 緊急時の対応ができる体制を整えているか。</t>
    <phoneticPr fontId="4"/>
  </si>
  <si>
    <t xml:space="preserve"> 事業所が請け負った作業について、利用者と施設外就労先の企業の従業員が共同で処理していないか。</t>
    <rPh sb="1" eb="4">
      <t>ジギョウショ</t>
    </rPh>
    <rPh sb="5" eb="6">
      <t>ウ</t>
    </rPh>
    <rPh sb="7" eb="8">
      <t>オ</t>
    </rPh>
    <rPh sb="10" eb="12">
      <t>サギョウ</t>
    </rPh>
    <rPh sb="17" eb="20">
      <t>リヨウシャ</t>
    </rPh>
    <rPh sb="21" eb="27">
      <t>シセツガイシュウロウサキ</t>
    </rPh>
    <rPh sb="28" eb="30">
      <t>キギョウ</t>
    </rPh>
    <rPh sb="31" eb="34">
      <t>ジュウギョウイン</t>
    </rPh>
    <rPh sb="35" eb="37">
      <t>キョウドウ</t>
    </rPh>
    <rPh sb="38" eb="40">
      <t>ショリ</t>
    </rPh>
    <phoneticPr fontId="4"/>
  </si>
  <si>
    <t xml:space="preserve"> 施設外就労に随行する支援員は、就労先企業等の協力を得て、以下の業務を行っているか。</t>
    <rPh sb="1" eb="4">
      <t>シセツガイ</t>
    </rPh>
    <rPh sb="4" eb="6">
      <t>シュウロウ</t>
    </rPh>
    <rPh sb="7" eb="9">
      <t>ズイコウ</t>
    </rPh>
    <rPh sb="11" eb="14">
      <t>シエンイン</t>
    </rPh>
    <rPh sb="16" eb="18">
      <t>シュウロウ</t>
    </rPh>
    <rPh sb="18" eb="19">
      <t>サキ</t>
    </rPh>
    <rPh sb="19" eb="21">
      <t>キギョウ</t>
    </rPh>
    <rPh sb="21" eb="22">
      <t>トウ</t>
    </rPh>
    <rPh sb="23" eb="25">
      <t>キョウリョク</t>
    </rPh>
    <rPh sb="26" eb="27">
      <t>エ</t>
    </rPh>
    <rPh sb="29" eb="31">
      <t>イカ</t>
    </rPh>
    <rPh sb="32" eb="34">
      <t>ギョウム</t>
    </rPh>
    <rPh sb="35" eb="36">
      <t>オコナ</t>
    </rPh>
    <phoneticPr fontId="4"/>
  </si>
  <si>
    <t>在宅による支援を提供する場合にあっては、次の要件をいずれも満たしているか。</t>
    <rPh sb="0" eb="2">
      <t>ザイタク</t>
    </rPh>
    <rPh sb="5" eb="7">
      <t>シエン</t>
    </rPh>
    <rPh sb="8" eb="10">
      <t>テイキョウ</t>
    </rPh>
    <rPh sb="12" eb="14">
      <t>バアイ</t>
    </rPh>
    <rPh sb="20" eb="21">
      <t>ツギ</t>
    </rPh>
    <rPh sb="22" eb="24">
      <t>ヨウケン</t>
    </rPh>
    <rPh sb="29" eb="30">
      <t>ミ</t>
    </rPh>
    <phoneticPr fontId="4"/>
  </si>
  <si>
    <t xml:space="preserve"> 在宅でのサービス利用を希望する者であって、在宅でのサービス利用による支援効果が認められると市が判断した利用者（「在宅利用者」）を対象としているか。</t>
    <rPh sb="1" eb="3">
      <t>ザイタク</t>
    </rPh>
    <rPh sb="9" eb="11">
      <t>リヨウ</t>
    </rPh>
    <rPh sb="12" eb="14">
      <t>キボウ</t>
    </rPh>
    <rPh sb="16" eb="17">
      <t>シャ</t>
    </rPh>
    <rPh sb="22" eb="24">
      <t>ザイタク</t>
    </rPh>
    <rPh sb="30" eb="32">
      <t>リヨウ</t>
    </rPh>
    <rPh sb="35" eb="39">
      <t>シエンコウカ</t>
    </rPh>
    <rPh sb="40" eb="41">
      <t>ミト</t>
    </rPh>
    <rPh sb="46" eb="47">
      <t>シ</t>
    </rPh>
    <rPh sb="48" eb="50">
      <t>ハンダン</t>
    </rPh>
    <rPh sb="52" eb="55">
      <t>リヨウシャ</t>
    </rPh>
    <rPh sb="57" eb="62">
      <t>ザイタクリヨウシャ</t>
    </rPh>
    <rPh sb="65" eb="67">
      <t>タイショウ</t>
    </rPh>
    <phoneticPr fontId="4"/>
  </si>
  <si>
    <t xml:space="preserve"> 在宅で実施する訓練内容及び支援内容が、当該事業所の運営規程に位置づけられているか。</t>
    <rPh sb="1" eb="3">
      <t>ザイタク</t>
    </rPh>
    <rPh sb="4" eb="6">
      <t>ジッシ</t>
    </rPh>
    <rPh sb="8" eb="10">
      <t>クンレン</t>
    </rPh>
    <rPh sb="10" eb="12">
      <t>ナイヨウ</t>
    </rPh>
    <rPh sb="12" eb="13">
      <t>オヨ</t>
    </rPh>
    <rPh sb="14" eb="18">
      <t>シエンナイヨウ</t>
    </rPh>
    <rPh sb="20" eb="25">
      <t>トウガイジギョウショ</t>
    </rPh>
    <rPh sb="26" eb="30">
      <t>ウンエイキテイ</t>
    </rPh>
    <rPh sb="31" eb="33">
      <t>イチ</t>
    </rPh>
    <phoneticPr fontId="4"/>
  </si>
  <si>
    <t xml:space="preserve"> 常に在宅利用者が行う作業活動、訓練等のメニューが確保されているか。</t>
    <rPh sb="1" eb="2">
      <t>ツネ</t>
    </rPh>
    <rPh sb="3" eb="5">
      <t>ザイタク</t>
    </rPh>
    <rPh sb="5" eb="8">
      <t>リヨウシャ</t>
    </rPh>
    <rPh sb="9" eb="10">
      <t>オコナ</t>
    </rPh>
    <rPh sb="11" eb="13">
      <t>サギョウ</t>
    </rPh>
    <rPh sb="13" eb="15">
      <t>カツドウ</t>
    </rPh>
    <rPh sb="16" eb="18">
      <t>クンレン</t>
    </rPh>
    <rPh sb="18" eb="19">
      <t>トウ</t>
    </rPh>
    <rPh sb="25" eb="27">
      <t>カクホ</t>
    </rPh>
    <phoneticPr fontId="4"/>
  </si>
  <si>
    <t xml:space="preserve"> 緊急時の対応ができる体制を整えているか。</t>
    <rPh sb="1" eb="4">
      <t>キンキュウジ</t>
    </rPh>
    <rPh sb="5" eb="7">
      <t>タイオウ</t>
    </rPh>
    <rPh sb="11" eb="13">
      <t>タイセイ</t>
    </rPh>
    <rPh sb="14" eb="15">
      <t>トトノ</t>
    </rPh>
    <phoneticPr fontId="4"/>
  </si>
  <si>
    <t xml:space="preserve"> 在宅利用者が作業活動、訓練等を行う上で疑義が生じた際の照会等に対し、随時、訪問や連絡による必要な支援が提供できる体制を確保しているか。</t>
    <rPh sb="1" eb="6">
      <t>ザイタクリヨウシャ</t>
    </rPh>
    <rPh sb="7" eb="11">
      <t>サギョウカツドウ</t>
    </rPh>
    <rPh sb="12" eb="15">
      <t>クンレントウ</t>
    </rPh>
    <rPh sb="16" eb="17">
      <t>オコナ</t>
    </rPh>
    <rPh sb="18" eb="19">
      <t>ウエ</t>
    </rPh>
    <rPh sb="20" eb="22">
      <t>ギギ</t>
    </rPh>
    <rPh sb="23" eb="24">
      <t>ショウ</t>
    </rPh>
    <rPh sb="26" eb="27">
      <t>サイ</t>
    </rPh>
    <rPh sb="28" eb="30">
      <t>ショウカイ</t>
    </rPh>
    <rPh sb="30" eb="31">
      <t>トウ</t>
    </rPh>
    <rPh sb="32" eb="33">
      <t>タイ</t>
    </rPh>
    <rPh sb="35" eb="37">
      <t>ズイジ</t>
    </rPh>
    <rPh sb="38" eb="40">
      <t>ホウモン</t>
    </rPh>
    <rPh sb="41" eb="43">
      <t>レンラク</t>
    </rPh>
    <rPh sb="46" eb="48">
      <t>ヒツヨウ</t>
    </rPh>
    <rPh sb="49" eb="51">
      <t>シエン</t>
    </rPh>
    <rPh sb="52" eb="54">
      <t>テイキョウ</t>
    </rPh>
    <rPh sb="57" eb="59">
      <t>タイセイ</t>
    </rPh>
    <rPh sb="60" eb="62">
      <t>カクホ</t>
    </rPh>
    <phoneticPr fontId="4"/>
  </si>
  <si>
    <t xml:space="preserve"> 事業所職員による訪問又は在宅利用者による通所（※又は電話・パソコン等のICT機器の活用）により、評価等を一週間につき１回は行っているか。</t>
    <rPh sb="1" eb="3">
      <t>ジギョウ</t>
    </rPh>
    <rPh sb="3" eb="4">
      <t>ショ</t>
    </rPh>
    <rPh sb="4" eb="6">
      <t>ショクイン</t>
    </rPh>
    <rPh sb="9" eb="11">
      <t>ホウモン</t>
    </rPh>
    <rPh sb="11" eb="12">
      <t>マタ</t>
    </rPh>
    <rPh sb="13" eb="15">
      <t>ザイタク</t>
    </rPh>
    <rPh sb="15" eb="18">
      <t>リヨウシャ</t>
    </rPh>
    <rPh sb="21" eb="23">
      <t>ツウショ</t>
    </rPh>
    <rPh sb="25" eb="26">
      <t>マタ</t>
    </rPh>
    <rPh sb="27" eb="29">
      <t>デンワ</t>
    </rPh>
    <rPh sb="34" eb="35">
      <t>トウ</t>
    </rPh>
    <rPh sb="39" eb="41">
      <t>キキ</t>
    </rPh>
    <rPh sb="42" eb="44">
      <t>カツヨウ</t>
    </rPh>
    <rPh sb="49" eb="51">
      <t>ヒョウカ</t>
    </rPh>
    <rPh sb="51" eb="52">
      <t>トウ</t>
    </rPh>
    <rPh sb="53" eb="54">
      <t>イッ</t>
    </rPh>
    <rPh sb="54" eb="56">
      <t>シュウカン</t>
    </rPh>
    <rPh sb="60" eb="61">
      <t>カイ</t>
    </rPh>
    <rPh sb="62" eb="63">
      <t>オコナ</t>
    </rPh>
    <phoneticPr fontId="4"/>
  </si>
  <si>
    <r>
      <t>在宅利用者については、原則として月の利用日数のうち１日は</t>
    </r>
    <r>
      <rPr>
        <u/>
        <sz val="9"/>
        <rFont val="ＭＳ Ｐ明朝"/>
        <family val="1"/>
        <charset val="128"/>
      </rPr>
      <t>事業所職員による訪問又は在宅利用者による通所により、</t>
    </r>
    <r>
      <rPr>
        <sz val="9"/>
        <rFont val="ＭＳ Ｐ明朝"/>
        <family val="1"/>
        <charset val="128"/>
      </rPr>
      <t>在宅利用者の居宅又は事業所内において訓練目標に対する達成度の評価等を行っているか。</t>
    </r>
    <phoneticPr fontId="4"/>
  </si>
  <si>
    <t>注）一定の要件を充足した場合、例外的に「６か月以上」の実務経験で可</t>
    <rPh sb="0" eb="1">
      <t>チュウ</t>
    </rPh>
    <rPh sb="2" eb="4">
      <t>イッテイ</t>
    </rPh>
    <rPh sb="5" eb="7">
      <t>ヨウケン</t>
    </rPh>
    <rPh sb="8" eb="10">
      <t>ジュウソク</t>
    </rPh>
    <rPh sb="12" eb="14">
      <t>バアイ</t>
    </rPh>
    <rPh sb="15" eb="18">
      <t>レイガイテキ</t>
    </rPh>
    <rPh sb="22" eb="23">
      <t>ゲツ</t>
    </rPh>
    <rPh sb="23" eb="25">
      <t>イジョウ</t>
    </rPh>
    <rPh sb="27" eb="29">
      <t>ジツム</t>
    </rPh>
    <rPh sb="29" eb="31">
      <t>ケイケン</t>
    </rPh>
    <rPh sb="32" eb="33">
      <t>カ</t>
    </rPh>
    <phoneticPr fontId="4"/>
  </si>
  <si>
    <t>　利用者が指定就労定着支援の利用を希望する場合には、上記（１）の支援が修了した日以後速やかに当該指定就労定着支援を受けられるよう、指定就労定着支援事業者との連絡調整を行っているか。</t>
    <rPh sb="1" eb="4">
      <t>リヨウシャ</t>
    </rPh>
    <rPh sb="5" eb="13">
      <t>シテイシュウロウテイチャクシエン</t>
    </rPh>
    <rPh sb="14" eb="16">
      <t>リヨウ</t>
    </rPh>
    <rPh sb="17" eb="19">
      <t>キボウ</t>
    </rPh>
    <rPh sb="21" eb="23">
      <t>バアイ</t>
    </rPh>
    <rPh sb="26" eb="28">
      <t>ジョウキ</t>
    </rPh>
    <rPh sb="32" eb="34">
      <t>シエン</t>
    </rPh>
    <rPh sb="35" eb="37">
      <t>シュウリョウ</t>
    </rPh>
    <rPh sb="39" eb="40">
      <t>ヒ</t>
    </rPh>
    <rPh sb="40" eb="42">
      <t>イゴ</t>
    </rPh>
    <rPh sb="42" eb="43">
      <t>スミ</t>
    </rPh>
    <rPh sb="46" eb="56">
      <t>トウガイシテイシュウロウテイチャクシエン</t>
    </rPh>
    <rPh sb="57" eb="58">
      <t>ウ</t>
    </rPh>
    <rPh sb="65" eb="76">
      <t>シテイシュウロウテイチャクシエンジギョウシャ</t>
    </rPh>
    <rPh sb="78" eb="82">
      <t>レンラクチョウセイ</t>
    </rPh>
    <rPh sb="83" eb="84">
      <t>オコナ</t>
    </rPh>
    <phoneticPr fontId="4"/>
  </si>
  <si>
    <t xml:space="preserve"> 職場におけるセクシュアルハラスメントやパワーハラスメント（以下「職場におけるハラスメント」）の防止のための雇用管理上の措置を講じることが義務付けられていることを踏まえ、当該項目が規定された。なお、セクシュアルハラスメントについては、利用者やその家族等から受けるものも含まれることに留意すること。</t>
    <rPh sb="1" eb="3">
      <t>ショクバ</t>
    </rPh>
    <rPh sb="30" eb="32">
      <t>イカ</t>
    </rPh>
    <rPh sb="33" eb="35">
      <t>ショクバ</t>
    </rPh>
    <rPh sb="48" eb="50">
      <t>ボウシ</t>
    </rPh>
    <rPh sb="54" eb="59">
      <t>コヨウカンリジョウ</t>
    </rPh>
    <rPh sb="60" eb="62">
      <t>ソチ</t>
    </rPh>
    <rPh sb="63" eb="64">
      <t>コウ</t>
    </rPh>
    <rPh sb="69" eb="72">
      <t>ギムヅ</t>
    </rPh>
    <rPh sb="81" eb="82">
      <t>フ</t>
    </rPh>
    <rPh sb="85" eb="87">
      <t>トウガイ</t>
    </rPh>
    <rPh sb="87" eb="89">
      <t>コウモク</t>
    </rPh>
    <rPh sb="90" eb="92">
      <t>キテイ</t>
    </rPh>
    <rPh sb="117" eb="120">
      <t>リヨウシャ</t>
    </rPh>
    <rPh sb="123" eb="125">
      <t>カゾク</t>
    </rPh>
    <rPh sb="125" eb="126">
      <t>トウ</t>
    </rPh>
    <rPh sb="128" eb="129">
      <t>ウ</t>
    </rPh>
    <rPh sb="134" eb="135">
      <t>フク</t>
    </rPh>
    <rPh sb="141" eb="143">
      <t>リュウイ</t>
    </rPh>
    <phoneticPr fontId="4"/>
  </si>
  <si>
    <t>※「事業主が職場における性的な言動に起因する問題に関して雇用管理上講ずべき措置等についての指針」（平18厚告第615号）及び「事業主が職場における優越的な関係を背景とした言動に起因する問題に関して雇用管理上講ずべき措置等についての指針（パワーハラスメント指針）」（令2厚告第5号）を参照</t>
    <phoneticPr fontId="4"/>
  </si>
  <si>
    <t xml:space="preserve"> 障害者による従業者に対する問題行動については、従業者からの相談（苦情を含む。）に応じ、適切に対応するために必要な体制の整備等を講じることが望ましい。さらに、障害者の問題行動が逓減し、障害者の心身が健やかに成長・発達等するよう支援をしていくことが必要であることに留意すること。</t>
    <rPh sb="3" eb="4">
      <t>シャ</t>
    </rPh>
    <rPh sb="81" eb="82">
      <t>シャ</t>
    </rPh>
    <rPh sb="94" eb="95">
      <t>シャ</t>
    </rPh>
    <phoneticPr fontId="4"/>
  </si>
  <si>
    <t xml:space="preserve"> 指定共同生活援助事業者の方針等の明確化及びその周知・徹底</t>
    <rPh sb="1" eb="3">
      <t>シテイ</t>
    </rPh>
    <rPh sb="3" eb="5">
      <t>キョウドウ</t>
    </rPh>
    <rPh sb="5" eb="7">
      <t>セイカツ</t>
    </rPh>
    <rPh sb="7" eb="9">
      <t>エンジョ</t>
    </rPh>
    <rPh sb="9" eb="12">
      <t>ジギョウシャ</t>
    </rPh>
    <rPh sb="13" eb="15">
      <t>ホウシン</t>
    </rPh>
    <rPh sb="15" eb="16">
      <t>トウ</t>
    </rPh>
    <rPh sb="17" eb="20">
      <t>メイカクカ</t>
    </rPh>
    <rPh sb="20" eb="21">
      <t>オヨ</t>
    </rPh>
    <rPh sb="24" eb="26">
      <t>シュウチ</t>
    </rPh>
    <rPh sb="27" eb="29">
      <t>テッテイ</t>
    </rPh>
    <phoneticPr fontId="4"/>
  </si>
  <si>
    <t xml:space="preserve"> 相談（苦情を含む）に応じ、適切に対応するために必要な体制の整備</t>
    <rPh sb="1" eb="3">
      <t>ソウダン</t>
    </rPh>
    <rPh sb="4" eb="6">
      <t>クジョウ</t>
    </rPh>
    <rPh sb="7" eb="8">
      <t>フク</t>
    </rPh>
    <rPh sb="11" eb="12">
      <t>オウ</t>
    </rPh>
    <rPh sb="14" eb="16">
      <t>テキセツ</t>
    </rPh>
    <rPh sb="17" eb="19">
      <t>タイオウ</t>
    </rPh>
    <rPh sb="24" eb="26">
      <t>ヒツヨウ</t>
    </rPh>
    <rPh sb="27" eb="29">
      <t>タイセイ</t>
    </rPh>
    <rPh sb="30" eb="32">
      <t>セイビ</t>
    </rPh>
    <phoneticPr fontId="4"/>
  </si>
  <si>
    <t>※パワーハラスメント防止のための方針の明確化等の措置義務については、中小企業については令和4年4月1日より義務化</t>
    <rPh sb="10" eb="12">
      <t>ボウシ</t>
    </rPh>
    <rPh sb="16" eb="18">
      <t>ホウシン</t>
    </rPh>
    <rPh sb="19" eb="23">
      <t>メイカクカトウ</t>
    </rPh>
    <rPh sb="24" eb="28">
      <t>ソチギム</t>
    </rPh>
    <rPh sb="34" eb="38">
      <t>チュウショウキギョウ</t>
    </rPh>
    <rPh sb="43" eb="45">
      <t>レイワ</t>
    </rPh>
    <rPh sb="46" eb="47">
      <t>ネン</t>
    </rPh>
    <rPh sb="48" eb="49">
      <t>ガツ</t>
    </rPh>
    <rPh sb="50" eb="51">
      <t>ニチ</t>
    </rPh>
    <rPh sb="53" eb="56">
      <t>ギムカ</t>
    </rPh>
    <phoneticPr fontId="4"/>
  </si>
  <si>
    <t xml:space="preserve"> 顧客等からの著しい迷惑行為（カスタマーハラスメント）の防止のために事業主が雇用管理上の配慮として行うことが望ましい取組例</t>
    <rPh sb="1" eb="4">
      <t>コキャクトウ</t>
    </rPh>
    <rPh sb="7" eb="8">
      <t>イチジル</t>
    </rPh>
    <rPh sb="10" eb="14">
      <t>メイワクコウイ</t>
    </rPh>
    <rPh sb="28" eb="30">
      <t>ボウシ</t>
    </rPh>
    <rPh sb="34" eb="37">
      <t>ジギョウヌシ</t>
    </rPh>
    <rPh sb="38" eb="40">
      <t>コヨウ</t>
    </rPh>
    <rPh sb="40" eb="42">
      <t>カンリ</t>
    </rPh>
    <rPh sb="42" eb="43">
      <t>ジョウ</t>
    </rPh>
    <rPh sb="44" eb="46">
      <t>ハイリョ</t>
    </rPh>
    <rPh sb="49" eb="50">
      <t>オコナ</t>
    </rPh>
    <rPh sb="54" eb="55">
      <t>ノゾ</t>
    </rPh>
    <rPh sb="58" eb="60">
      <t>トリクミ</t>
    </rPh>
    <rPh sb="60" eb="61">
      <t>レイ</t>
    </rPh>
    <phoneticPr fontId="4"/>
  </si>
  <si>
    <t xml:space="preserve"> 相談に応じ、適切に対応するために必要な体制の整備</t>
    <rPh sb="1" eb="3">
      <t>ソウダン</t>
    </rPh>
    <rPh sb="4" eb="5">
      <t>オウ</t>
    </rPh>
    <rPh sb="7" eb="9">
      <t>テキセツ</t>
    </rPh>
    <rPh sb="10" eb="12">
      <t>タイオウ</t>
    </rPh>
    <rPh sb="17" eb="19">
      <t>ヒツヨウ</t>
    </rPh>
    <rPh sb="20" eb="22">
      <t>タイセイ</t>
    </rPh>
    <rPh sb="23" eb="25">
      <t>セイビ</t>
    </rPh>
    <phoneticPr fontId="4"/>
  </si>
  <si>
    <t xml:space="preserve"> 被害者への配慮のための取組（メンタルヘルス不調への相談対応、行為者に対して１人で対応させない等）</t>
    <rPh sb="1" eb="4">
      <t>ヒガイシャ</t>
    </rPh>
    <rPh sb="6" eb="8">
      <t>ハイリョ</t>
    </rPh>
    <rPh sb="12" eb="14">
      <t>トリクミ</t>
    </rPh>
    <rPh sb="22" eb="24">
      <t>フチョウ</t>
    </rPh>
    <rPh sb="26" eb="28">
      <t>ソウダン</t>
    </rPh>
    <rPh sb="28" eb="30">
      <t>タイオウ</t>
    </rPh>
    <rPh sb="31" eb="34">
      <t>コウイシャ</t>
    </rPh>
    <rPh sb="35" eb="36">
      <t>タイ</t>
    </rPh>
    <rPh sb="39" eb="40">
      <t>ニン</t>
    </rPh>
    <rPh sb="41" eb="43">
      <t>タイオウ</t>
    </rPh>
    <rPh sb="47" eb="48">
      <t>トウ</t>
    </rPh>
    <phoneticPr fontId="4"/>
  </si>
  <si>
    <t xml:space="preserve"> 被害防止のための取組（マニュアル作成や研修の実施等、業種・業態等の状況に応じた取組）</t>
    <rPh sb="1" eb="3">
      <t>ヒガイ</t>
    </rPh>
    <rPh sb="3" eb="5">
      <t>ボウシ</t>
    </rPh>
    <rPh sb="9" eb="11">
      <t>トリクミ</t>
    </rPh>
    <rPh sb="17" eb="19">
      <t>サクセイ</t>
    </rPh>
    <rPh sb="20" eb="22">
      <t>ケンシュウ</t>
    </rPh>
    <rPh sb="23" eb="25">
      <t>ジッシ</t>
    </rPh>
    <rPh sb="25" eb="26">
      <t>ナド</t>
    </rPh>
    <rPh sb="27" eb="29">
      <t>ギョウシュ</t>
    </rPh>
    <rPh sb="30" eb="32">
      <t>ギョウタイ</t>
    </rPh>
    <rPh sb="32" eb="33">
      <t>トウ</t>
    </rPh>
    <rPh sb="34" eb="36">
      <t>ジョウキョウ</t>
    </rPh>
    <rPh sb="37" eb="38">
      <t>オウ</t>
    </rPh>
    <rPh sb="40" eb="42">
      <t>トリクミ</t>
    </rPh>
    <phoneticPr fontId="4"/>
  </si>
  <si>
    <t>業務継続計画の策定等</t>
    <rPh sb="0" eb="2">
      <t>ギョウム</t>
    </rPh>
    <rPh sb="2" eb="4">
      <t>ケイゾク</t>
    </rPh>
    <rPh sb="4" eb="6">
      <t>ケイカク</t>
    </rPh>
    <rPh sb="7" eb="9">
      <t>サクテイ</t>
    </rPh>
    <rPh sb="9" eb="10">
      <t>トウ</t>
    </rPh>
    <phoneticPr fontId="4"/>
  </si>
  <si>
    <t xml:space="preserve"> 従業者に対し、業務継続計画について周知するとともに、必要な研修及び訓練を定期的に実施しているか。</t>
    <phoneticPr fontId="4"/>
  </si>
  <si>
    <t>　定期的に業務継続計画の見直しを行い、必要に応じて業務継続計画の変更を行っているか。</t>
    <rPh sb="35" eb="36">
      <t>オコナ</t>
    </rPh>
    <phoneticPr fontId="4"/>
  </si>
  <si>
    <t>業務継続計画の策定について</t>
    <rPh sb="0" eb="6">
      <t>ギョウムケイゾクケイカク</t>
    </rPh>
    <rPh sb="7" eb="9">
      <t>サクテイ</t>
    </rPh>
    <phoneticPr fontId="4"/>
  </si>
  <si>
    <t xml:space="preserve"> 業務継続計画の策定に当たっては、以下の項目を記載すること。</t>
    <rPh sb="1" eb="7">
      <t>ギョウムケイゾクケイカク</t>
    </rPh>
    <rPh sb="8" eb="10">
      <t>サクテイ</t>
    </rPh>
    <rPh sb="11" eb="12">
      <t>ア</t>
    </rPh>
    <rPh sb="17" eb="19">
      <t>イカ</t>
    </rPh>
    <rPh sb="20" eb="22">
      <t>コウモク</t>
    </rPh>
    <rPh sb="23" eb="25">
      <t>キサイ</t>
    </rPh>
    <phoneticPr fontId="4"/>
  </si>
  <si>
    <t>「障害福祉サービス事業所等における新型コロナウイルス感染症発生時の業務継続ガイドライン」及び「障害福祉サービス事業所等における災害発生時の業務継続ガイドライン」を参照すること。なお、想定される災害は地域によって異なるため、実態に応じたものを策定すること。（感染症及び災害の業務継続計画を一体的に作成することも可）</t>
    <rPh sb="1" eb="5">
      <t>ショウガイフクシ</t>
    </rPh>
    <rPh sb="9" eb="13">
      <t>ジギョウショトウ</t>
    </rPh>
    <rPh sb="17" eb="19">
      <t>シンガタ</t>
    </rPh>
    <rPh sb="26" eb="29">
      <t>カンセンショウ</t>
    </rPh>
    <rPh sb="29" eb="32">
      <t>ハッセイジ</t>
    </rPh>
    <rPh sb="128" eb="132">
      <t>カンセンショウオヨ</t>
    </rPh>
    <rPh sb="133" eb="135">
      <t>サイガイ</t>
    </rPh>
    <rPh sb="136" eb="142">
      <t>ギョウムケイゾクケイカク</t>
    </rPh>
    <rPh sb="143" eb="146">
      <t>イッタイテキ</t>
    </rPh>
    <rPh sb="147" eb="149">
      <t>サクセイ</t>
    </rPh>
    <rPh sb="154" eb="155">
      <t>カ</t>
    </rPh>
    <phoneticPr fontId="4"/>
  </si>
  <si>
    <t xml:space="preserve"> 感染症にかかる業務継続計画</t>
    <rPh sb="1" eb="4">
      <t>カンセンショウ</t>
    </rPh>
    <rPh sb="8" eb="14">
      <t>ギョウムケイゾクケイカク</t>
    </rPh>
    <phoneticPr fontId="4"/>
  </si>
  <si>
    <t>平時からの備え（体制構築・整備、感染症防止に向けた取組の実施、備蓄品の確保等）</t>
    <rPh sb="0" eb="2">
      <t>ヘイジ</t>
    </rPh>
    <rPh sb="5" eb="6">
      <t>ソナ</t>
    </rPh>
    <rPh sb="8" eb="12">
      <t>タイセイコウチク</t>
    </rPh>
    <rPh sb="13" eb="15">
      <t>セイビ</t>
    </rPh>
    <rPh sb="16" eb="21">
      <t>カンセンショウボウシ</t>
    </rPh>
    <rPh sb="22" eb="23">
      <t>ム</t>
    </rPh>
    <rPh sb="25" eb="27">
      <t>トリクミ</t>
    </rPh>
    <rPh sb="28" eb="30">
      <t>ジッシ</t>
    </rPh>
    <rPh sb="31" eb="34">
      <t>ビチクヒン</t>
    </rPh>
    <rPh sb="35" eb="37">
      <t>カクホ</t>
    </rPh>
    <rPh sb="37" eb="38">
      <t>トウ</t>
    </rPh>
    <phoneticPr fontId="4"/>
  </si>
  <si>
    <t>初動対応</t>
    <rPh sb="0" eb="4">
      <t>ショドウタイオウ</t>
    </rPh>
    <phoneticPr fontId="4"/>
  </si>
  <si>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ホケンショ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4"/>
  </si>
  <si>
    <t xml:space="preserve"> 災害に係る業務継続計画</t>
    <rPh sb="1" eb="3">
      <t>サイガイ</t>
    </rPh>
    <rPh sb="4" eb="5">
      <t>カカ</t>
    </rPh>
    <rPh sb="6" eb="8">
      <t>ギョウム</t>
    </rPh>
    <rPh sb="8" eb="10">
      <t>ケイゾク</t>
    </rPh>
    <rPh sb="10" eb="12">
      <t>ケイカク</t>
    </rPh>
    <phoneticPr fontId="4"/>
  </si>
  <si>
    <t>平常時の対応（建物・設備の安全対策、電気・水道等のライフラインが停止した場合の対策、必要品の備蓄等）</t>
    <rPh sb="0" eb="3">
      <t>ヘイジョウジ</t>
    </rPh>
    <rPh sb="4" eb="6">
      <t>タイオウ</t>
    </rPh>
    <rPh sb="7" eb="9">
      <t>タテモノ</t>
    </rPh>
    <rPh sb="10" eb="12">
      <t>セツビ</t>
    </rPh>
    <rPh sb="13" eb="17">
      <t>アンゼンタイサク</t>
    </rPh>
    <rPh sb="18" eb="20">
      <t>デンキ</t>
    </rPh>
    <rPh sb="21" eb="23">
      <t>スイドウ</t>
    </rPh>
    <rPh sb="23" eb="24">
      <t>トウ</t>
    </rPh>
    <rPh sb="32" eb="34">
      <t>テイシ</t>
    </rPh>
    <rPh sb="36" eb="38">
      <t>バアイ</t>
    </rPh>
    <rPh sb="39" eb="41">
      <t>タイサク</t>
    </rPh>
    <rPh sb="42" eb="45">
      <t>ヒツヨウヒン</t>
    </rPh>
    <rPh sb="46" eb="49">
      <t>ビチクトウ</t>
    </rPh>
    <phoneticPr fontId="4"/>
  </si>
  <si>
    <t>緊急時の対応（業務継続計画発動基準、対応体制等）</t>
    <rPh sb="0" eb="3">
      <t>キンキュウジ</t>
    </rPh>
    <rPh sb="4" eb="6">
      <t>タイオウ</t>
    </rPh>
    <rPh sb="7" eb="13">
      <t>ギョウムケイゾクケイカク</t>
    </rPh>
    <rPh sb="13" eb="17">
      <t>ハツドウキジュン</t>
    </rPh>
    <rPh sb="18" eb="23">
      <t>タイオウタイセイトウ</t>
    </rPh>
    <phoneticPr fontId="4"/>
  </si>
  <si>
    <t>他施設及び地域との連携</t>
    <rPh sb="0" eb="3">
      <t>タシセツ</t>
    </rPh>
    <rPh sb="3" eb="4">
      <t>オヨ</t>
    </rPh>
    <rPh sb="5" eb="7">
      <t>チイキ</t>
    </rPh>
    <rPh sb="9" eb="11">
      <t>レンケイ</t>
    </rPh>
    <phoneticPr fontId="4"/>
  </si>
  <si>
    <t>（平成18年1月25日政令第10号）</t>
    <rPh sb="1" eb="3">
      <t>ヘイセイ</t>
    </rPh>
    <rPh sb="5" eb="6">
      <t>ネン</t>
    </rPh>
    <rPh sb="7" eb="8">
      <t>ガツ</t>
    </rPh>
    <rPh sb="10" eb="11">
      <t>ニチ</t>
    </rPh>
    <rPh sb="11" eb="13">
      <t>セイレイ</t>
    </rPh>
    <rPh sb="13" eb="14">
      <t>ダイ</t>
    </rPh>
    <rPh sb="16" eb="17">
      <t>ゴウ</t>
    </rPh>
    <phoneticPr fontId="4"/>
  </si>
  <si>
    <t>（平成24年12月25日下関市条例第64号）</t>
    <rPh sb="12" eb="15">
      <t>シモノセキシ</t>
    </rPh>
    <rPh sb="15" eb="17">
      <t>ジョウレイ</t>
    </rPh>
    <phoneticPr fontId="4"/>
  </si>
  <si>
    <t>（平成24年12月25日下関市条例第65号）</t>
    <rPh sb="12" eb="15">
      <t>シモノセキシ</t>
    </rPh>
    <rPh sb="15" eb="17">
      <t>ジョウレイ</t>
    </rPh>
    <phoneticPr fontId="4"/>
  </si>
  <si>
    <t>（平成19年1月26日障発第0126001号）</t>
    <phoneticPr fontId="4"/>
  </si>
  <si>
    <t xml:space="preserve">（平成19年4月26日障発第0426003号）　 </t>
    <phoneticPr fontId="4"/>
  </si>
  <si>
    <r>
      <t>平18厚告54</t>
    </r>
    <r>
      <rPr>
        <sz val="11"/>
        <rFont val="ＭＳ Ｐ明朝"/>
        <family val="1"/>
        <charset val="128"/>
      </rPr>
      <t>4</t>
    </r>
    <r>
      <rPr>
        <sz val="10"/>
        <rFont val="ＭＳ Ｐ明朝"/>
        <family val="1"/>
        <charset val="128"/>
      </rPr>
      <t>　</t>
    </r>
    <rPh sb="0" eb="1">
      <t>ヘイ</t>
    </rPh>
    <rPh sb="4" eb="5">
      <t>コク</t>
    </rPh>
    <phoneticPr fontId="4"/>
  </si>
  <si>
    <r>
      <t>（平成18年9月29日厚生労働省告示第5</t>
    </r>
    <r>
      <rPr>
        <sz val="11"/>
        <rFont val="ＭＳ Ｐ明朝"/>
        <family val="1"/>
        <charset val="128"/>
      </rPr>
      <t>44</t>
    </r>
    <r>
      <rPr>
        <sz val="10"/>
        <rFont val="ＭＳ Ｐ明朝"/>
        <family val="1"/>
        <charset val="128"/>
      </rPr>
      <t>号）</t>
    </r>
    <phoneticPr fontId="4"/>
  </si>
  <si>
    <r>
      <t>　利用者が自立した日常生活又は社会生活を営むことができるよう、施行規則第6条の10第2号に規定する者に対して、就労の機会を提供するとともに、生産活動その他の活動の機会の提供を通じて、その知識及び能力の向上のために必要な訓練</t>
    </r>
    <r>
      <rPr>
        <b/>
        <sz val="10"/>
        <rFont val="ＭＳ Ｐ明朝"/>
        <family val="1"/>
        <charset val="128"/>
      </rPr>
      <t>その他の便宜</t>
    </r>
    <r>
      <rPr>
        <sz val="10"/>
        <rFont val="ＭＳ Ｐ明朝"/>
        <family val="1"/>
        <charset val="128"/>
      </rPr>
      <t>を適切かつ効果的に行っているか。</t>
    </r>
    <rPh sb="31" eb="35">
      <t>セコウキソク</t>
    </rPh>
    <rPh sb="35" eb="36">
      <t>ダイ</t>
    </rPh>
    <rPh sb="37" eb="38">
      <t>ジョウ</t>
    </rPh>
    <rPh sb="41" eb="42">
      <t>ダイ</t>
    </rPh>
    <rPh sb="43" eb="44">
      <t>ゴウ</t>
    </rPh>
    <rPh sb="45" eb="47">
      <t>キテイ</t>
    </rPh>
    <rPh sb="49" eb="50">
      <t>シャ</t>
    </rPh>
    <rPh sb="51" eb="52">
      <t>タイ</t>
    </rPh>
    <rPh sb="55" eb="57">
      <t>シュウロウ</t>
    </rPh>
    <rPh sb="58" eb="60">
      <t>キカイ</t>
    </rPh>
    <rPh sb="61" eb="63">
      <t>テイキョウ</t>
    </rPh>
    <rPh sb="70" eb="74">
      <t>セイサンカツドウ</t>
    </rPh>
    <rPh sb="76" eb="77">
      <t>タ</t>
    </rPh>
    <rPh sb="78" eb="80">
      <t>カツドウ</t>
    </rPh>
    <rPh sb="81" eb="83">
      <t>キカイ</t>
    </rPh>
    <phoneticPr fontId="4"/>
  </si>
  <si>
    <r>
      <t>　職業指導員及び生活支援員の総数は、指定就労継続支援Ｂ型事業所ごとに、</t>
    </r>
    <r>
      <rPr>
        <b/>
        <sz val="10"/>
        <rFont val="ＭＳ Ｐ明朝"/>
        <family val="1"/>
        <charset val="128"/>
      </rPr>
      <t>常勤換算方法</t>
    </r>
    <r>
      <rPr>
        <sz val="10"/>
        <rFont val="ＭＳ Ｐ明朝"/>
        <family val="1"/>
        <charset val="128"/>
      </rPr>
      <t>で、</t>
    </r>
    <r>
      <rPr>
        <b/>
        <sz val="10"/>
        <rFont val="ＭＳ Ｐ明朝"/>
        <family val="1"/>
        <charset val="128"/>
      </rPr>
      <t>利用者の数</t>
    </r>
    <r>
      <rPr>
        <sz val="10"/>
        <rFont val="ＭＳ Ｐ明朝"/>
        <family val="1"/>
        <charset val="128"/>
      </rPr>
      <t>を１０で除した数以上となっているか。</t>
    </r>
    <rPh sb="1" eb="6">
      <t>ショクギョウシドウイン</t>
    </rPh>
    <rPh sb="6" eb="7">
      <t>オヨ</t>
    </rPh>
    <rPh sb="8" eb="13">
      <t>セイカツシエンイン</t>
    </rPh>
    <rPh sb="14" eb="16">
      <t>ソウスウ</t>
    </rPh>
    <rPh sb="18" eb="26">
      <t>シテイシュウロウケイゾクシエン</t>
    </rPh>
    <rPh sb="27" eb="28">
      <t>ガタ</t>
    </rPh>
    <rPh sb="28" eb="31">
      <t>ジギョウショ</t>
    </rPh>
    <rPh sb="35" eb="41">
      <t>ジョウキンカンザンホウホウ</t>
    </rPh>
    <rPh sb="43" eb="46">
      <t>リヨウシャ</t>
    </rPh>
    <rPh sb="47" eb="48">
      <t>スウ</t>
    </rPh>
    <rPh sb="52" eb="53">
      <t>ジョ</t>
    </rPh>
    <rPh sb="55" eb="58">
      <t>スウイジョウ</t>
    </rPh>
    <phoneticPr fontId="4"/>
  </si>
  <si>
    <r>
      <t>　職業指導員又は生活支援員のうち、いずれか１人以上は、</t>
    </r>
    <r>
      <rPr>
        <b/>
        <sz val="10"/>
        <rFont val="ＭＳ Ｐ明朝"/>
        <family val="1"/>
        <charset val="128"/>
      </rPr>
      <t>常勤</t>
    </r>
    <r>
      <rPr>
        <sz val="10"/>
        <rFont val="ＭＳ Ｐ明朝"/>
        <family val="1"/>
        <charset val="128"/>
      </rPr>
      <t>となっているか。</t>
    </r>
    <rPh sb="1" eb="6">
      <t>ショクギョウシドウイン</t>
    </rPh>
    <rPh sb="6" eb="7">
      <t>マタ</t>
    </rPh>
    <rPh sb="8" eb="13">
      <t>セイカツシエンイン</t>
    </rPh>
    <rPh sb="22" eb="23">
      <t>ニン</t>
    </rPh>
    <rPh sb="23" eb="25">
      <t>イジョウ</t>
    </rPh>
    <rPh sb="27" eb="29">
      <t>ジョウキン</t>
    </rPh>
    <phoneticPr fontId="4"/>
  </si>
  <si>
    <t xml:space="preserve"> 上記③の場合において、常勤職員の割合を要件とする福祉専門職員配置等加算等の加算について、産前産後休業や育児・介護休業等を取得した当該職員についても常勤職員の割合に含めることを認める。</t>
    <rPh sb="1" eb="3">
      <t>ジョウキ</t>
    </rPh>
    <rPh sb="5" eb="7">
      <t>バアイ</t>
    </rPh>
    <rPh sb="12" eb="14">
      <t>ジョウキン</t>
    </rPh>
    <rPh sb="14" eb="16">
      <t>ショクイン</t>
    </rPh>
    <rPh sb="17" eb="19">
      <t>ワリアイ</t>
    </rPh>
    <rPh sb="20" eb="22">
      <t>ヨウケン</t>
    </rPh>
    <rPh sb="25" eb="31">
      <t>フクシセンモンショクイン</t>
    </rPh>
    <rPh sb="31" eb="36">
      <t>ハイチトウカサン</t>
    </rPh>
    <rPh sb="36" eb="37">
      <t>トウ</t>
    </rPh>
    <rPh sb="38" eb="40">
      <t>カサン</t>
    </rPh>
    <rPh sb="45" eb="49">
      <t>サンゼンサンゴ</t>
    </rPh>
    <rPh sb="49" eb="51">
      <t>キュウギョウ</t>
    </rPh>
    <rPh sb="52" eb="54">
      <t>イクジ</t>
    </rPh>
    <rPh sb="55" eb="59">
      <t>カイゴキュウギョウ</t>
    </rPh>
    <rPh sb="59" eb="60">
      <t>トウ</t>
    </rPh>
    <rPh sb="61" eb="63">
      <t>シュトク</t>
    </rPh>
    <rPh sb="65" eb="69">
      <t>トウガイショクイン</t>
    </rPh>
    <rPh sb="74" eb="78">
      <t>ジョウキンショクイン</t>
    </rPh>
    <rPh sb="79" eb="81">
      <t>ワリアイ</t>
    </rPh>
    <rPh sb="82" eb="83">
      <t>フク</t>
    </rPh>
    <rPh sb="88" eb="89">
      <t>ミト</t>
    </rPh>
    <phoneticPr fontId="4"/>
  </si>
  <si>
    <r>
      <t>◆</t>
    </r>
    <r>
      <rPr>
        <sz val="9"/>
        <rFont val="ＭＳ Ｐ明朝"/>
        <family val="1"/>
        <charset val="128"/>
      </rPr>
      <t>前年度の平均値（前年度の利用者延べ数を開所日で除して得た数（小数点第２位以下切り上げ））</t>
    </r>
    <rPh sb="1" eb="4">
      <t>ゼンネンド</t>
    </rPh>
    <rPh sb="5" eb="8">
      <t>ヘイキンチ</t>
    </rPh>
    <rPh sb="9" eb="12">
      <t>ゼンネンド</t>
    </rPh>
    <rPh sb="13" eb="17">
      <t>リヨウシャノ</t>
    </rPh>
    <rPh sb="18" eb="19">
      <t>スウ</t>
    </rPh>
    <rPh sb="20" eb="23">
      <t>カイショビ</t>
    </rPh>
    <rPh sb="24" eb="25">
      <t>ジョ</t>
    </rPh>
    <rPh sb="27" eb="28">
      <t>エ</t>
    </rPh>
    <rPh sb="29" eb="30">
      <t>スウ</t>
    </rPh>
    <rPh sb="31" eb="34">
      <t>ショウスウテン</t>
    </rPh>
    <rPh sb="34" eb="35">
      <t>ダイ</t>
    </rPh>
    <rPh sb="36" eb="37">
      <t>イ</t>
    </rPh>
    <rPh sb="37" eb="39">
      <t>イカ</t>
    </rPh>
    <rPh sb="39" eb="40">
      <t>キ</t>
    </rPh>
    <rPh sb="41" eb="42">
      <t>ア</t>
    </rPh>
    <phoneticPr fontId="4"/>
  </si>
  <si>
    <r>
      <rPr>
        <b/>
        <sz val="10"/>
        <rFont val="ＭＳ Ｐ明朝"/>
        <family val="1"/>
        <charset val="128"/>
      </rPr>
      <t>サービス管理責任者研修</t>
    </r>
    <r>
      <rPr>
        <sz val="10"/>
        <rFont val="ＭＳ Ｐ明朝"/>
        <family val="1"/>
        <charset val="128"/>
      </rPr>
      <t>（平成31年度から研修体系の改正あり）</t>
    </r>
    <rPh sb="4" eb="9">
      <t>カンリセキニンシャ</t>
    </rPh>
    <rPh sb="9" eb="11">
      <t>ケンシュウ</t>
    </rPh>
    <rPh sb="12" eb="14">
      <t>ヘイセイ</t>
    </rPh>
    <rPh sb="16" eb="18">
      <t>ネンド</t>
    </rPh>
    <rPh sb="20" eb="24">
      <t>ケンシュウタイケイ</t>
    </rPh>
    <rPh sb="25" eb="27">
      <t>カイセイ</t>
    </rPh>
    <phoneticPr fontId="4"/>
  </si>
  <si>
    <r>
      <t xml:space="preserve"> 《実践研修修了の翌年度から５年以内に</t>
    </r>
    <r>
      <rPr>
        <b/>
        <sz val="9"/>
        <rFont val="ＭＳ Ｐ明朝"/>
        <family val="1"/>
        <charset val="128"/>
      </rPr>
      <t>更新研修</t>
    </r>
    <r>
      <rPr>
        <sz val="9"/>
        <rFont val="ＭＳ Ｐ明朝"/>
        <family val="1"/>
        <charset val="128"/>
      </rPr>
      <t>の受講、実践研修終了後２年以上のサビ管又は相談支援専門員としての実務経験が必要》</t>
    </r>
    <rPh sb="2" eb="6">
      <t>ジッセンケンシュウ</t>
    </rPh>
    <rPh sb="6" eb="8">
      <t>シュウリョウ</t>
    </rPh>
    <rPh sb="9" eb="12">
      <t>ヨクネンド</t>
    </rPh>
    <rPh sb="15" eb="18">
      <t>ネンイナイ</t>
    </rPh>
    <rPh sb="19" eb="23">
      <t>コウシンケンシュウ</t>
    </rPh>
    <rPh sb="24" eb="26">
      <t>ジュコウ</t>
    </rPh>
    <rPh sb="27" eb="29">
      <t>ジッセン</t>
    </rPh>
    <rPh sb="29" eb="31">
      <t>ケンシュウ</t>
    </rPh>
    <rPh sb="31" eb="34">
      <t>シュウリョウゴ</t>
    </rPh>
    <rPh sb="35" eb="36">
      <t>ネン</t>
    </rPh>
    <rPh sb="36" eb="38">
      <t>イジョウ</t>
    </rPh>
    <rPh sb="41" eb="42">
      <t>カン</t>
    </rPh>
    <rPh sb="42" eb="43">
      <t>マタ</t>
    </rPh>
    <rPh sb="44" eb="46">
      <t>ソウダン</t>
    </rPh>
    <rPh sb="46" eb="48">
      <t>シエン</t>
    </rPh>
    <rPh sb="48" eb="51">
      <t>センモンイン</t>
    </rPh>
    <rPh sb="55" eb="57">
      <t>ジツム</t>
    </rPh>
    <rPh sb="57" eb="59">
      <t>ケイケン</t>
    </rPh>
    <rPh sb="60" eb="62">
      <t>ヒツヨウ</t>
    </rPh>
    <phoneticPr fontId="4"/>
  </si>
  <si>
    <r>
      <rPr>
        <b/>
        <sz val="10"/>
        <rFont val="ＭＳ Ｐ明朝"/>
        <family val="1"/>
        <charset val="128"/>
      </rPr>
      <t>※経過措置等に該当する場合</t>
    </r>
    <r>
      <rPr>
        <sz val="10"/>
        <rFont val="ＭＳ Ｐ明朝"/>
        <family val="1"/>
        <charset val="128"/>
      </rPr>
      <t>（平18厚告第544号　１　ロ、ハ、ホ及びヘ該当）　</t>
    </r>
    <rPh sb="1" eb="5">
      <t>ケイカソチ</t>
    </rPh>
    <rPh sb="5" eb="6">
      <t>トウ</t>
    </rPh>
    <rPh sb="7" eb="9">
      <t>ガイトウ</t>
    </rPh>
    <rPh sb="11" eb="13">
      <t>バアイ</t>
    </rPh>
    <rPh sb="14" eb="15">
      <t>ヘイ</t>
    </rPh>
    <rPh sb="17" eb="18">
      <t>コウ</t>
    </rPh>
    <rPh sb="18" eb="19">
      <t>コク</t>
    </rPh>
    <rPh sb="19" eb="20">
      <t>ダイ</t>
    </rPh>
    <rPh sb="23" eb="24">
      <t>ゴウ</t>
    </rPh>
    <rPh sb="32" eb="33">
      <t>オヨ</t>
    </rPh>
    <rPh sb="35" eb="37">
      <t>ガイトウ</t>
    </rPh>
    <phoneticPr fontId="4"/>
  </si>
  <si>
    <r>
      <t xml:space="preserve"> なお、当該指定就労継続支援B型事業所の利用定員が20人</t>
    </r>
    <r>
      <rPr>
        <u/>
        <sz val="9"/>
        <rFont val="ＭＳ Ｐ明朝"/>
        <family val="1"/>
        <charset val="128"/>
      </rPr>
      <t>未満</t>
    </r>
    <r>
      <rPr>
        <sz val="9"/>
        <rFont val="ＭＳ Ｐ明朝"/>
        <family val="1"/>
        <charset val="128"/>
      </rPr>
      <t>である場合には、当該他の職務に係る勤務時間を参入することは可能であるが、この例外的な取扱いの適用を受けるため、定員規模を細分化することは認められない。</t>
    </r>
    <rPh sb="10" eb="12">
      <t>ケイゾク</t>
    </rPh>
    <rPh sb="15" eb="16">
      <t>ガタ</t>
    </rPh>
    <rPh sb="20" eb="24">
      <t>リヨウテイイン</t>
    </rPh>
    <phoneticPr fontId="4"/>
  </si>
  <si>
    <r>
      <t>　指定就労継続支援Ｂ型を提供した際は、当該指定就労継続支援Ｂ型の提供日、内容その他必要な事項を指定就労継続支援Ｂ型の提供の都度、</t>
    </r>
    <r>
      <rPr>
        <b/>
        <sz val="10"/>
        <rFont val="ＭＳ Ｐ明朝"/>
        <family val="1"/>
        <charset val="128"/>
      </rPr>
      <t>記録</t>
    </r>
    <r>
      <rPr>
        <sz val="10"/>
        <rFont val="ＭＳ Ｐ明朝"/>
        <family val="1"/>
        <charset val="128"/>
      </rPr>
      <t>しているか。</t>
    </r>
    <rPh sb="1" eb="3">
      <t>シテイ</t>
    </rPh>
    <rPh sb="3" eb="5">
      <t>シュウロウ</t>
    </rPh>
    <rPh sb="5" eb="7">
      <t>ケイゾク</t>
    </rPh>
    <rPh sb="7" eb="9">
      <t>シエン</t>
    </rPh>
    <rPh sb="10" eb="11">
      <t>カタ</t>
    </rPh>
    <rPh sb="12" eb="14">
      <t>テイキョウ</t>
    </rPh>
    <rPh sb="16" eb="17">
      <t>サイ</t>
    </rPh>
    <rPh sb="19" eb="21">
      <t>トウガイ</t>
    </rPh>
    <rPh sb="21" eb="23">
      <t>シテイ</t>
    </rPh>
    <rPh sb="23" eb="25">
      <t>シュウロウ</t>
    </rPh>
    <rPh sb="25" eb="27">
      <t>ケイゾク</t>
    </rPh>
    <rPh sb="27" eb="29">
      <t>シエン</t>
    </rPh>
    <rPh sb="30" eb="31">
      <t>ガタ</t>
    </rPh>
    <rPh sb="32" eb="35">
      <t>テイキョウビ</t>
    </rPh>
    <rPh sb="36" eb="38">
      <t>ナイヨウ</t>
    </rPh>
    <rPh sb="40" eb="41">
      <t>タ</t>
    </rPh>
    <rPh sb="41" eb="43">
      <t>ヒツヨウ</t>
    </rPh>
    <rPh sb="44" eb="46">
      <t>ジコウ</t>
    </rPh>
    <rPh sb="47" eb="49">
      <t>シテイ</t>
    </rPh>
    <rPh sb="49" eb="51">
      <t>シュウロウ</t>
    </rPh>
    <rPh sb="51" eb="53">
      <t>ケイゾク</t>
    </rPh>
    <rPh sb="53" eb="55">
      <t>シエン</t>
    </rPh>
    <rPh sb="56" eb="57">
      <t>ガタ</t>
    </rPh>
    <rPh sb="58" eb="60">
      <t>テイキョウ</t>
    </rPh>
    <rPh sb="61" eb="63">
      <t>ツド</t>
    </rPh>
    <rPh sb="64" eb="66">
      <t>キロク</t>
    </rPh>
    <phoneticPr fontId="4"/>
  </si>
  <si>
    <r>
      <t>※支払を求めているものについて、</t>
    </r>
    <r>
      <rPr>
        <b/>
        <sz val="11"/>
        <rFont val="ＭＳ Ｐ明朝"/>
        <family val="1"/>
        <charset val="128"/>
      </rPr>
      <t>□</t>
    </r>
    <r>
      <rPr>
        <b/>
        <sz val="10"/>
        <rFont val="ＭＳ Ｐ明朝"/>
        <family val="1"/>
        <charset val="128"/>
      </rPr>
      <t>にチェック又は黒塗り</t>
    </r>
    <r>
      <rPr>
        <b/>
        <sz val="11"/>
        <rFont val="ＭＳ Ｐ明朝"/>
        <family val="1"/>
        <charset val="128"/>
      </rPr>
      <t>（■）</t>
    </r>
    <r>
      <rPr>
        <b/>
        <sz val="10"/>
        <rFont val="ＭＳ Ｐ明朝"/>
        <family val="1"/>
        <charset val="128"/>
      </rPr>
      <t>すること。</t>
    </r>
    <phoneticPr fontId="4"/>
  </si>
  <si>
    <r>
      <rPr>
        <b/>
        <sz val="10"/>
        <rFont val="ＭＳ Ｐ明朝"/>
        <family val="1"/>
        <charset val="128"/>
      </rPr>
      <t>【就労継続支援事業利用者の労働者性に関する留意事項について】</t>
    </r>
    <r>
      <rPr>
        <sz val="8"/>
        <rFont val="ＭＳ Ｐ明朝"/>
        <family val="1"/>
        <charset val="128"/>
      </rPr>
      <t>（平18.10.2障障発1002003号厚労省社会・援護局障害保健福祉部障害福祉課長通知）</t>
    </r>
    <rPh sb="1" eb="7">
      <t>シュウロウケイゾクシエン</t>
    </rPh>
    <rPh sb="7" eb="12">
      <t>ジギョウリヨウシャ</t>
    </rPh>
    <rPh sb="13" eb="17">
      <t>ロウドウシャセイ</t>
    </rPh>
    <rPh sb="18" eb="19">
      <t>カン</t>
    </rPh>
    <rPh sb="21" eb="25">
      <t>リュウイジコウ</t>
    </rPh>
    <rPh sb="39" eb="40">
      <t>ショウ</t>
    </rPh>
    <rPh sb="40" eb="41">
      <t>ショウ</t>
    </rPh>
    <rPh sb="41" eb="42">
      <t>ハツ</t>
    </rPh>
    <rPh sb="49" eb="50">
      <t>ゴウ</t>
    </rPh>
    <rPh sb="50" eb="53">
      <t>コウロウショウ</t>
    </rPh>
    <rPh sb="53" eb="55">
      <t>シャカイ</t>
    </rPh>
    <rPh sb="56" eb="59">
      <t>エンゴキョク</t>
    </rPh>
    <rPh sb="59" eb="65">
      <t>ショウガイホケンフクシ</t>
    </rPh>
    <rPh sb="65" eb="66">
      <t>ブ</t>
    </rPh>
    <rPh sb="66" eb="74">
      <t>ショウガイフクシカチョウツウチ</t>
    </rPh>
    <phoneticPr fontId="4"/>
  </si>
  <si>
    <r>
      <t>　</t>
    </r>
    <r>
      <rPr>
        <sz val="10"/>
        <rFont val="ＭＳ Ｐ明朝"/>
        <family val="1"/>
        <charset val="128"/>
      </rPr>
      <t>Ａ型利用者（雇用無）及び</t>
    </r>
    <r>
      <rPr>
        <b/>
        <sz val="10"/>
        <rFont val="ＭＳ Ｐ明朝"/>
        <family val="1"/>
        <charset val="128"/>
      </rPr>
      <t>Ｂ型利用者に関する留意事項</t>
    </r>
    <rPh sb="2" eb="3">
      <t>ガタ</t>
    </rPh>
    <rPh sb="3" eb="6">
      <t>リヨウシャ</t>
    </rPh>
    <rPh sb="7" eb="9">
      <t>コヨウ</t>
    </rPh>
    <rPh sb="9" eb="10">
      <t>ム</t>
    </rPh>
    <rPh sb="11" eb="12">
      <t>オヨ</t>
    </rPh>
    <rPh sb="14" eb="15">
      <t>ガタ</t>
    </rPh>
    <rPh sb="15" eb="18">
      <t>リヨウシャ</t>
    </rPh>
    <rPh sb="19" eb="20">
      <t>カン</t>
    </rPh>
    <rPh sb="22" eb="26">
      <t>リュウイジコウ</t>
    </rPh>
    <phoneticPr fontId="4"/>
  </si>
  <si>
    <r>
      <t>　</t>
    </r>
    <r>
      <rPr>
        <sz val="10"/>
        <rFont val="ＭＳ Ｐ明朝"/>
        <family val="1"/>
        <charset val="128"/>
      </rPr>
      <t>A型利用者及び</t>
    </r>
    <r>
      <rPr>
        <b/>
        <sz val="10"/>
        <rFont val="ＭＳ Ｐ明朝"/>
        <family val="1"/>
        <charset val="128"/>
      </rPr>
      <t>Ｂ型利用者が利用する多機能型事業所等の留意事項</t>
    </r>
    <rPh sb="2" eb="3">
      <t>ガタ</t>
    </rPh>
    <rPh sb="3" eb="6">
      <t>リヨウシャ</t>
    </rPh>
    <rPh sb="6" eb="7">
      <t>オヨ</t>
    </rPh>
    <rPh sb="9" eb="10">
      <t>ガタ</t>
    </rPh>
    <rPh sb="10" eb="13">
      <t>リヨウシャ</t>
    </rPh>
    <rPh sb="14" eb="16">
      <t>リヨウ</t>
    </rPh>
    <rPh sb="18" eb="21">
      <t>タキノウ</t>
    </rPh>
    <rPh sb="21" eb="22">
      <t>ガタ</t>
    </rPh>
    <rPh sb="22" eb="25">
      <t>ジギョウショ</t>
    </rPh>
    <rPh sb="25" eb="26">
      <t>トウ</t>
    </rPh>
    <rPh sb="27" eb="29">
      <t>リュウイ</t>
    </rPh>
    <rPh sb="29" eb="31">
      <t>ジコウ</t>
    </rPh>
    <phoneticPr fontId="4"/>
  </si>
  <si>
    <r>
      <t>　管理者は、当該指定就労継続支援Ｂ型事業所の従業者に指定障害福祉サービス基準第13章</t>
    </r>
    <r>
      <rPr>
        <sz val="10"/>
        <rFont val="ＭＳ Ｐ明朝"/>
        <family val="1"/>
        <charset val="128"/>
      </rPr>
      <t>（市条例第12章）の規定を遵守させるため必要な指揮命令を行っているか。</t>
    </r>
    <rPh sb="1" eb="4">
      <t>カンリシャ</t>
    </rPh>
    <rPh sb="6" eb="8">
      <t>トウガイ</t>
    </rPh>
    <rPh sb="8" eb="10">
      <t>シテイ</t>
    </rPh>
    <rPh sb="10" eb="12">
      <t>シュウロウ</t>
    </rPh>
    <rPh sb="12" eb="14">
      <t>ケイゾク</t>
    </rPh>
    <rPh sb="14" eb="16">
      <t>シエン</t>
    </rPh>
    <rPh sb="17" eb="18">
      <t>ガタ</t>
    </rPh>
    <rPh sb="18" eb="21">
      <t>ジギョウショ</t>
    </rPh>
    <rPh sb="22" eb="25">
      <t>ジュウギョウシャ</t>
    </rPh>
    <rPh sb="26" eb="32">
      <t>シテイショウガイフクシ</t>
    </rPh>
    <rPh sb="36" eb="38">
      <t>キジュン</t>
    </rPh>
    <rPh sb="38" eb="39">
      <t>ダイ</t>
    </rPh>
    <rPh sb="41" eb="42">
      <t>ショウ</t>
    </rPh>
    <rPh sb="43" eb="46">
      <t>シジョウレイ</t>
    </rPh>
    <rPh sb="46" eb="47">
      <t>ダイ</t>
    </rPh>
    <rPh sb="49" eb="50">
      <t>ショウ</t>
    </rPh>
    <rPh sb="52" eb="54">
      <t>キテイ</t>
    </rPh>
    <rPh sb="55" eb="57">
      <t>ジュンシュ</t>
    </rPh>
    <rPh sb="62" eb="64">
      <t>ヒツヨウ</t>
    </rPh>
    <rPh sb="65" eb="69">
      <t>シキメイレイ</t>
    </rPh>
    <rPh sb="70" eb="71">
      <t>オコナ</t>
    </rPh>
    <phoneticPr fontId="4"/>
  </si>
  <si>
    <r>
      <t xml:space="preserve"> 事業所ごとに、原則として</t>
    </r>
    <r>
      <rPr>
        <b/>
        <sz val="9"/>
        <rFont val="ＭＳ Ｐ明朝"/>
        <family val="1"/>
        <charset val="128"/>
      </rPr>
      <t>月ごとの勤務表</t>
    </r>
    <r>
      <rPr>
        <sz val="9"/>
        <rFont val="ＭＳ Ｐ明朝"/>
        <family val="1"/>
        <charset val="128"/>
      </rPr>
      <t>（複数事業に兼務する場合は、事業ごとに区分した勤務表）を作成し、</t>
    </r>
    <r>
      <rPr>
        <b/>
        <sz val="9"/>
        <rFont val="ＭＳ Ｐ明朝"/>
        <family val="1"/>
        <charset val="128"/>
      </rPr>
      <t>日々の勤務時間、常勤・非常勤の別、管理者との兼務関係等</t>
    </r>
    <r>
      <rPr>
        <sz val="9"/>
        <rFont val="ＭＳ Ｐ明朝"/>
        <family val="1"/>
        <charset val="128"/>
      </rPr>
      <t>を明確にすること。</t>
    </r>
    <rPh sb="1" eb="4">
      <t>ジギョウショ</t>
    </rPh>
    <rPh sb="8" eb="10">
      <t>ゲンソク</t>
    </rPh>
    <rPh sb="13" eb="14">
      <t>ツキ</t>
    </rPh>
    <rPh sb="17" eb="20">
      <t>キンムヒョウ</t>
    </rPh>
    <rPh sb="21" eb="23">
      <t>フクスウ</t>
    </rPh>
    <rPh sb="23" eb="25">
      <t>ジギョウ</t>
    </rPh>
    <rPh sb="26" eb="28">
      <t>ケンム</t>
    </rPh>
    <rPh sb="30" eb="32">
      <t>バアイ</t>
    </rPh>
    <rPh sb="34" eb="36">
      <t>ジギョウ</t>
    </rPh>
    <rPh sb="39" eb="41">
      <t>クブン</t>
    </rPh>
    <rPh sb="43" eb="46">
      <t>キンムヒョウ</t>
    </rPh>
    <rPh sb="48" eb="50">
      <t>サクセイ</t>
    </rPh>
    <rPh sb="52" eb="59">
      <t>ヒビノキンムジカン</t>
    </rPh>
    <rPh sb="60" eb="62">
      <t>ジョウキン</t>
    </rPh>
    <rPh sb="63" eb="66">
      <t>ヒジョウキン</t>
    </rPh>
    <rPh sb="67" eb="68">
      <t>ベツ</t>
    </rPh>
    <rPh sb="69" eb="72">
      <t>カンリシャ</t>
    </rPh>
    <rPh sb="74" eb="78">
      <t>ケンムカンケイ</t>
    </rPh>
    <rPh sb="78" eb="79">
      <t>トウ</t>
    </rPh>
    <rPh sb="80" eb="82">
      <t>メイカク</t>
    </rPh>
    <phoneticPr fontId="4"/>
  </si>
  <si>
    <r>
      <t>①指定共同生活援助事業者が</t>
    </r>
    <r>
      <rPr>
        <b/>
        <sz val="9"/>
        <color theme="1"/>
        <rFont val="ＭＳ Ｐ明朝"/>
        <family val="1"/>
        <charset val="128"/>
      </rPr>
      <t>講ずべき措置</t>
    </r>
    <r>
      <rPr>
        <sz val="9"/>
        <color theme="1"/>
        <rFont val="ＭＳ Ｐ明朝"/>
        <family val="1"/>
        <charset val="128"/>
      </rPr>
      <t>の具体的内容は以下の通り</t>
    </r>
    <rPh sb="1" eb="3">
      <t>シテイ</t>
    </rPh>
    <rPh sb="3" eb="5">
      <t>キョウドウ</t>
    </rPh>
    <rPh sb="5" eb="7">
      <t>セイカツ</t>
    </rPh>
    <rPh sb="7" eb="9">
      <t>エンジョ</t>
    </rPh>
    <rPh sb="9" eb="12">
      <t>ジギョウシャ</t>
    </rPh>
    <rPh sb="13" eb="14">
      <t>コウ</t>
    </rPh>
    <rPh sb="17" eb="19">
      <t>ソチ</t>
    </rPh>
    <rPh sb="20" eb="25">
      <t>グタイテキナイヨウ</t>
    </rPh>
    <rPh sb="26" eb="28">
      <t>イカ</t>
    </rPh>
    <rPh sb="29" eb="30">
      <t>トオ</t>
    </rPh>
    <phoneticPr fontId="4"/>
  </si>
  <si>
    <r>
      <t>②指定共同生活援助事業者が</t>
    </r>
    <r>
      <rPr>
        <b/>
        <sz val="9"/>
        <color theme="1"/>
        <rFont val="ＭＳ Ｐ明朝"/>
        <family val="1"/>
        <charset val="128"/>
      </rPr>
      <t>講じることが望ましい取組</t>
    </r>
    <r>
      <rPr>
        <sz val="9"/>
        <color theme="1"/>
        <rFont val="ＭＳ Ｐ明朝"/>
        <family val="1"/>
        <charset val="128"/>
      </rPr>
      <t>の具体的内容は以下の通り</t>
    </r>
    <rPh sb="1" eb="3">
      <t>シテイ</t>
    </rPh>
    <rPh sb="3" eb="5">
      <t>キョウドウ</t>
    </rPh>
    <rPh sb="5" eb="7">
      <t>セイカツ</t>
    </rPh>
    <rPh sb="7" eb="9">
      <t>エンジョ</t>
    </rPh>
    <rPh sb="9" eb="12">
      <t>ジギョウシャ</t>
    </rPh>
    <rPh sb="13" eb="14">
      <t>コウ</t>
    </rPh>
    <rPh sb="19" eb="20">
      <t>ノゾ</t>
    </rPh>
    <rPh sb="23" eb="25">
      <t>トリクミ</t>
    </rPh>
    <rPh sb="26" eb="31">
      <t>グタイテキナイヨウ</t>
    </rPh>
    <rPh sb="32" eb="34">
      <t>イカ</t>
    </rPh>
    <rPh sb="35" eb="36">
      <t>トオ</t>
    </rPh>
    <phoneticPr fontId="4"/>
  </si>
  <si>
    <r>
      <t>　利用定員を超えて指定就労継続支援Ｂ型の提供を行っていないか。
　ただし、災害、虐待その他</t>
    </r>
    <r>
      <rPr>
        <b/>
        <sz val="10"/>
        <rFont val="ＭＳ Ｐ明朝"/>
        <family val="1"/>
        <charset val="128"/>
      </rPr>
      <t>やむを得ない事情</t>
    </r>
    <r>
      <rPr>
        <sz val="10"/>
        <rFont val="ＭＳ Ｐ明朝"/>
        <family val="1"/>
        <charset val="128"/>
      </rPr>
      <t>がある場合はこの限りでない。</t>
    </r>
    <rPh sb="1" eb="5">
      <t>リヨウテイイン</t>
    </rPh>
    <rPh sb="6" eb="7">
      <t>コ</t>
    </rPh>
    <rPh sb="9" eb="11">
      <t>シテイ</t>
    </rPh>
    <rPh sb="11" eb="13">
      <t>シュウロウ</t>
    </rPh>
    <rPh sb="13" eb="15">
      <t>ケイゾク</t>
    </rPh>
    <rPh sb="15" eb="17">
      <t>シエン</t>
    </rPh>
    <rPh sb="18" eb="19">
      <t>ガタ</t>
    </rPh>
    <rPh sb="20" eb="22">
      <t>テイキョウ</t>
    </rPh>
    <rPh sb="23" eb="24">
      <t>オコナ</t>
    </rPh>
    <rPh sb="37" eb="39">
      <t>サイガイ</t>
    </rPh>
    <rPh sb="40" eb="42">
      <t>ギャクタイ</t>
    </rPh>
    <rPh sb="44" eb="45">
      <t>タ</t>
    </rPh>
    <rPh sb="48" eb="49">
      <t>エ</t>
    </rPh>
    <rPh sb="51" eb="53">
      <t>ジジョウ</t>
    </rPh>
    <rPh sb="56" eb="58">
      <t>バアイ</t>
    </rPh>
    <rPh sb="61" eb="62">
      <t>カギ</t>
    </rPh>
    <phoneticPr fontId="4"/>
  </si>
  <si>
    <r>
      <t xml:space="preserve"> 消防法その他法令等に規定された設備</t>
    </r>
    <r>
      <rPr>
        <sz val="9"/>
        <rFont val="ＭＳ Ｐ明朝"/>
        <family val="1"/>
        <charset val="128"/>
      </rPr>
      <t>をいう。</t>
    </r>
    <rPh sb="1" eb="4">
      <t>ショウボウホウ</t>
    </rPh>
    <rPh sb="6" eb="7">
      <t>タ</t>
    </rPh>
    <rPh sb="7" eb="9">
      <t>ホウレイ</t>
    </rPh>
    <rPh sb="9" eb="10">
      <t>トウ</t>
    </rPh>
    <rPh sb="11" eb="13">
      <t>キテイ</t>
    </rPh>
    <rPh sb="16" eb="18">
      <t>セツビ</t>
    </rPh>
    <phoneticPr fontId="4"/>
  </si>
  <si>
    <r>
      <t>　周辺の地域の環境及び利用者の特性等に応じて、地震、風水害、火災その他の災害が発生した場合における安全の確保のための体制及び避難の方法等を定めた防災計画（「</t>
    </r>
    <r>
      <rPr>
        <b/>
        <sz val="9"/>
        <rFont val="ＭＳ Ｐ明朝"/>
        <family val="1"/>
        <charset val="128"/>
      </rPr>
      <t>施設内防災計画</t>
    </r>
    <r>
      <rPr>
        <sz val="9"/>
        <rFont val="ＭＳ Ｐ明朝"/>
        <family val="1"/>
        <charset val="128"/>
      </rPr>
      <t>」）</t>
    </r>
    <rPh sb="1" eb="3">
      <t>シュウヘン</t>
    </rPh>
    <rPh sb="4" eb="6">
      <t>チイキ</t>
    </rPh>
    <rPh sb="7" eb="9">
      <t>カンキョウ</t>
    </rPh>
    <rPh sb="9" eb="10">
      <t>オヨ</t>
    </rPh>
    <rPh sb="11" eb="14">
      <t>リヨウシャ</t>
    </rPh>
    <rPh sb="15" eb="17">
      <t>トクセイ</t>
    </rPh>
    <rPh sb="17" eb="18">
      <t>トウ</t>
    </rPh>
    <rPh sb="19" eb="20">
      <t>オウ</t>
    </rPh>
    <rPh sb="23" eb="25">
      <t>ジシン</t>
    </rPh>
    <rPh sb="26" eb="29">
      <t>フウスイガイ</t>
    </rPh>
    <rPh sb="30" eb="32">
      <t>カサイ</t>
    </rPh>
    <rPh sb="34" eb="35">
      <t>タ</t>
    </rPh>
    <rPh sb="36" eb="38">
      <t>サイガイ</t>
    </rPh>
    <rPh sb="39" eb="41">
      <t>ハッセイ</t>
    </rPh>
    <rPh sb="43" eb="45">
      <t>バアイ</t>
    </rPh>
    <rPh sb="49" eb="51">
      <t>アンゼン</t>
    </rPh>
    <rPh sb="52" eb="54">
      <t>カクホ</t>
    </rPh>
    <rPh sb="58" eb="60">
      <t>タイセイ</t>
    </rPh>
    <rPh sb="60" eb="61">
      <t>オヨ</t>
    </rPh>
    <rPh sb="62" eb="64">
      <t>ヒナン</t>
    </rPh>
    <rPh sb="65" eb="67">
      <t>ホウホウ</t>
    </rPh>
    <rPh sb="67" eb="68">
      <t>トウ</t>
    </rPh>
    <rPh sb="69" eb="70">
      <t>サダ</t>
    </rPh>
    <rPh sb="72" eb="76">
      <t>ボウサイケイカク</t>
    </rPh>
    <rPh sb="78" eb="85">
      <t>シセツナイボウサイケイカク</t>
    </rPh>
    <phoneticPr fontId="4"/>
  </si>
  <si>
    <r>
      <rPr>
        <b/>
        <sz val="10"/>
        <rFont val="ＭＳ Ｐ明朝"/>
        <family val="1"/>
        <charset val="128"/>
      </rPr>
      <t>※避難、救出その他必要な訓練</t>
    </r>
    <r>
      <rPr>
        <b/>
        <sz val="9"/>
        <rFont val="ＭＳ Ｐ明朝"/>
        <family val="1"/>
        <charset val="128"/>
      </rPr>
      <t xml:space="preserve">
 </t>
    </r>
    <r>
      <rPr>
        <sz val="9"/>
        <rFont val="ＭＳ Ｐ明朝"/>
        <family val="1"/>
        <charset val="128"/>
      </rPr>
      <t>実施にあたっては、できるだけ地域住民の参加が得られるよう努めること。そのためには、日頃から地域住民との密接な連携体制を確保するなど、訓練の実施に協力を得られる体制づくりに努めることが必要である。訓練の実施にあたっては、消防関係者の参加を促し、具体的な指示を仰ぐなど、より実効性のあるものとすること。</t>
    </r>
    <rPh sb="1" eb="3">
      <t>ヒナン</t>
    </rPh>
    <rPh sb="4" eb="6">
      <t>キュウシュツ</t>
    </rPh>
    <rPh sb="8" eb="9">
      <t>タ</t>
    </rPh>
    <rPh sb="9" eb="11">
      <t>ヒツヨウ</t>
    </rPh>
    <rPh sb="12" eb="14">
      <t>クンレン</t>
    </rPh>
    <rPh sb="16" eb="18">
      <t>ジッシ</t>
    </rPh>
    <rPh sb="30" eb="34">
      <t>チイキジュウミン</t>
    </rPh>
    <rPh sb="35" eb="37">
      <t>サンカ</t>
    </rPh>
    <rPh sb="38" eb="39">
      <t>エ</t>
    </rPh>
    <rPh sb="44" eb="45">
      <t>ツト</t>
    </rPh>
    <rPh sb="57" eb="58">
      <t>ヒ</t>
    </rPh>
    <rPh sb="58" eb="59">
      <t>コロ</t>
    </rPh>
    <rPh sb="61" eb="65">
      <t>チイキジュウミン</t>
    </rPh>
    <rPh sb="67" eb="69">
      <t>ミッセツ</t>
    </rPh>
    <rPh sb="70" eb="74">
      <t>レンケイタイセイ</t>
    </rPh>
    <rPh sb="75" eb="77">
      <t>カクホ</t>
    </rPh>
    <rPh sb="82" eb="84">
      <t>クンレン</t>
    </rPh>
    <rPh sb="85" eb="87">
      <t>ジッシ</t>
    </rPh>
    <rPh sb="88" eb="90">
      <t>キョウリョク</t>
    </rPh>
    <rPh sb="91" eb="92">
      <t>エ</t>
    </rPh>
    <rPh sb="95" eb="97">
      <t>タイセイ</t>
    </rPh>
    <rPh sb="101" eb="102">
      <t>ツト</t>
    </rPh>
    <rPh sb="107" eb="109">
      <t>ヒツヨウ</t>
    </rPh>
    <rPh sb="113" eb="115">
      <t>クンレン</t>
    </rPh>
    <rPh sb="116" eb="118">
      <t>ジッシ</t>
    </rPh>
    <rPh sb="125" eb="130">
      <t>ショウボウカンケイシャ</t>
    </rPh>
    <rPh sb="131" eb="133">
      <t>サンカ</t>
    </rPh>
    <rPh sb="134" eb="135">
      <t>ウナガ</t>
    </rPh>
    <rPh sb="137" eb="140">
      <t>グタイテキ</t>
    </rPh>
    <rPh sb="141" eb="143">
      <t>シジ</t>
    </rPh>
    <rPh sb="144" eb="145">
      <t>アオ</t>
    </rPh>
    <rPh sb="151" eb="154">
      <t>ジッコウセイ</t>
    </rPh>
    <phoneticPr fontId="4"/>
  </si>
  <si>
    <t>平18障発1206001
第四の3の(20)参照</t>
    <rPh sb="13" eb="14">
      <t>ダイ</t>
    </rPh>
    <rPh sb="14" eb="15">
      <t>ヨン</t>
    </rPh>
    <rPh sb="22" eb="24">
      <t>サンショウ</t>
    </rPh>
    <phoneticPr fontId="4"/>
  </si>
  <si>
    <r>
      <t>【契約書の有無</t>
    </r>
    <r>
      <rPr>
        <sz val="10"/>
        <rFont val="ＭＳ Ｐ明朝"/>
        <family val="1"/>
        <charset val="128"/>
      </rPr>
      <t>（□にチェック又は黒塗り（■）すること。）</t>
    </r>
    <r>
      <rPr>
        <b/>
        <sz val="10"/>
        <rFont val="ＭＳ Ｐ明朝"/>
        <family val="1"/>
        <charset val="128"/>
      </rPr>
      <t>】</t>
    </r>
    <rPh sb="1" eb="4">
      <t>ケイヤクショ</t>
    </rPh>
    <rPh sb="5" eb="7">
      <t>ウム</t>
    </rPh>
    <rPh sb="14" eb="15">
      <t>マタ</t>
    </rPh>
    <rPh sb="16" eb="18">
      <t>クロヌ</t>
    </rPh>
    <phoneticPr fontId="4"/>
  </si>
  <si>
    <r>
      <t>【掲示の内容】　</t>
    </r>
    <r>
      <rPr>
        <sz val="10"/>
        <rFont val="ＭＳ Ｐ明朝"/>
        <family val="1"/>
        <charset val="128"/>
      </rPr>
      <t>（</t>
    </r>
    <r>
      <rPr>
        <sz val="11"/>
        <rFont val="ＭＳ Ｐ明朝"/>
        <family val="1"/>
        <charset val="128"/>
      </rPr>
      <t>□</t>
    </r>
    <r>
      <rPr>
        <sz val="10"/>
        <rFont val="ＭＳ Ｐ明朝"/>
        <family val="1"/>
        <charset val="128"/>
      </rPr>
      <t>にチェック又は黒塗り</t>
    </r>
    <r>
      <rPr>
        <sz val="11"/>
        <rFont val="ＭＳ Ｐ明朝"/>
        <family val="1"/>
        <charset val="128"/>
      </rPr>
      <t>（■）</t>
    </r>
    <r>
      <rPr>
        <sz val="10"/>
        <rFont val="ＭＳ Ｐ明朝"/>
        <family val="1"/>
        <charset val="128"/>
      </rPr>
      <t>すること。）</t>
    </r>
    <rPh sb="1" eb="3">
      <t>ケイジ</t>
    </rPh>
    <rPh sb="4" eb="6">
      <t>ナイヨウ</t>
    </rPh>
    <phoneticPr fontId="5"/>
  </si>
  <si>
    <r>
      <t>　従業者及び管理者であった者が、正当な理由がなく、その業務上知り得た利用者又はその家族の秘密を漏らすことがないよう、</t>
    </r>
    <r>
      <rPr>
        <b/>
        <sz val="10"/>
        <rFont val="ＭＳ Ｐ明朝"/>
        <family val="1"/>
        <charset val="128"/>
      </rPr>
      <t>必要な措置</t>
    </r>
    <r>
      <rPr>
        <sz val="10"/>
        <rFont val="ＭＳ Ｐ明朝"/>
        <family val="1"/>
        <charset val="128"/>
      </rPr>
      <t>を講じているか。</t>
    </r>
    <rPh sb="1" eb="5">
      <t>ジュウギョウシャオヨ</t>
    </rPh>
    <rPh sb="6" eb="9">
      <t>カンリシャ</t>
    </rPh>
    <rPh sb="13" eb="14">
      <t>モノ</t>
    </rPh>
    <rPh sb="16" eb="18">
      <t>セイトウ</t>
    </rPh>
    <rPh sb="19" eb="21">
      <t>リユウ</t>
    </rPh>
    <rPh sb="27" eb="30">
      <t>ギョウムジョウ</t>
    </rPh>
    <rPh sb="30" eb="31">
      <t>シ</t>
    </rPh>
    <rPh sb="32" eb="33">
      <t>エ</t>
    </rPh>
    <rPh sb="34" eb="38">
      <t>リヨウシャマタ</t>
    </rPh>
    <rPh sb="41" eb="43">
      <t>カゾク</t>
    </rPh>
    <rPh sb="44" eb="46">
      <t>ヒミツ</t>
    </rPh>
    <rPh sb="47" eb="48">
      <t>モ</t>
    </rPh>
    <rPh sb="58" eb="60">
      <t>ヒツヨウ</t>
    </rPh>
    <rPh sb="61" eb="63">
      <t>ソチ</t>
    </rPh>
    <rPh sb="64" eb="65">
      <t>コウ</t>
    </rPh>
    <phoneticPr fontId="4"/>
  </si>
  <si>
    <r>
      <t>　他の指定就労継続支援Ｂ型事業者等に対して、利用者又はその家族に関する情報を提供する際は、あらかじめ文書により当該利用者又はその家族の</t>
    </r>
    <r>
      <rPr>
        <b/>
        <sz val="10"/>
        <rFont val="ＭＳ Ｐ明朝"/>
        <family val="1"/>
        <charset val="128"/>
      </rPr>
      <t>同意</t>
    </r>
    <r>
      <rPr>
        <sz val="10"/>
        <rFont val="ＭＳ Ｐ明朝"/>
        <family val="1"/>
        <charset val="128"/>
      </rPr>
      <t>を得ているか。</t>
    </r>
    <rPh sb="1" eb="2">
      <t>タ</t>
    </rPh>
    <rPh sb="3" eb="5">
      <t>シテイ</t>
    </rPh>
    <rPh sb="5" eb="7">
      <t>シュウロウ</t>
    </rPh>
    <rPh sb="7" eb="9">
      <t>ケイゾク</t>
    </rPh>
    <rPh sb="9" eb="11">
      <t>シエン</t>
    </rPh>
    <rPh sb="12" eb="13">
      <t>ガタ</t>
    </rPh>
    <rPh sb="13" eb="16">
      <t>ジギョウシャ</t>
    </rPh>
    <rPh sb="16" eb="17">
      <t>トウ</t>
    </rPh>
    <rPh sb="18" eb="19">
      <t>タイ</t>
    </rPh>
    <rPh sb="22" eb="26">
      <t>リヨウシャマタ</t>
    </rPh>
    <rPh sb="29" eb="31">
      <t>カゾク</t>
    </rPh>
    <rPh sb="32" eb="33">
      <t>カン</t>
    </rPh>
    <rPh sb="35" eb="37">
      <t>ジョウホウ</t>
    </rPh>
    <rPh sb="38" eb="40">
      <t>テイキョウ</t>
    </rPh>
    <rPh sb="42" eb="43">
      <t>サイ</t>
    </rPh>
    <rPh sb="50" eb="52">
      <t>ブンショ</t>
    </rPh>
    <rPh sb="55" eb="61">
      <t>トウガイリヨウシャマタ</t>
    </rPh>
    <rPh sb="64" eb="66">
      <t>カゾク</t>
    </rPh>
    <rPh sb="67" eb="69">
      <t>ドウイ</t>
    </rPh>
    <rPh sb="70" eb="71">
      <t>エ</t>
    </rPh>
    <phoneticPr fontId="4"/>
  </si>
  <si>
    <r>
      <t>同意の状況　</t>
    </r>
    <r>
      <rPr>
        <sz val="11"/>
        <rFont val="ＭＳ Ｐ明朝"/>
        <family val="1"/>
        <charset val="128"/>
      </rPr>
      <t>（□にチェック又は黒塗り（■）すること。）</t>
    </r>
    <phoneticPr fontId="5"/>
  </si>
  <si>
    <r>
      <t>　指定就労継続支援Ｂ型事業者は、その提供した指定就労継続支援</t>
    </r>
    <r>
      <rPr>
        <sz val="10"/>
        <rFont val="ＭＳ Ｐ明朝"/>
        <family val="1"/>
        <charset val="128"/>
      </rPr>
      <t>Ｂ型に関する利用者又はその家族からの苦情に迅速かつ適切に対応するために、苦情を受け付ける窓口を設置する等の必要な措置を講じているか。</t>
    </r>
    <rPh sb="1" eb="3">
      <t>シテイ</t>
    </rPh>
    <rPh sb="3" eb="5">
      <t>シュウロウ</t>
    </rPh>
    <rPh sb="5" eb="7">
      <t>ケイゾク</t>
    </rPh>
    <rPh sb="7" eb="9">
      <t>シエン</t>
    </rPh>
    <rPh sb="10" eb="11">
      <t>ガタ</t>
    </rPh>
    <rPh sb="11" eb="13">
      <t>ジギョウ</t>
    </rPh>
    <rPh sb="13" eb="14">
      <t>シャ</t>
    </rPh>
    <rPh sb="18" eb="20">
      <t>テイキョウ</t>
    </rPh>
    <rPh sb="22" eb="24">
      <t>シテイ</t>
    </rPh>
    <rPh sb="24" eb="26">
      <t>シュウロウ</t>
    </rPh>
    <rPh sb="26" eb="28">
      <t>ケイゾク</t>
    </rPh>
    <rPh sb="28" eb="30">
      <t>シエン</t>
    </rPh>
    <rPh sb="31" eb="32">
      <t>カタ</t>
    </rPh>
    <rPh sb="33" eb="34">
      <t>カン</t>
    </rPh>
    <rPh sb="36" eb="40">
      <t>リヨウシャマタ</t>
    </rPh>
    <rPh sb="43" eb="45">
      <t>カゾク</t>
    </rPh>
    <rPh sb="48" eb="50">
      <t>クジョウ</t>
    </rPh>
    <rPh sb="51" eb="53">
      <t>ジンソク</t>
    </rPh>
    <rPh sb="55" eb="57">
      <t>テキセツ</t>
    </rPh>
    <rPh sb="58" eb="60">
      <t>タイオウ</t>
    </rPh>
    <rPh sb="66" eb="68">
      <t>クジョウ</t>
    </rPh>
    <rPh sb="69" eb="70">
      <t>ウ</t>
    </rPh>
    <rPh sb="71" eb="72">
      <t>ツ</t>
    </rPh>
    <rPh sb="74" eb="76">
      <t>マドグチ</t>
    </rPh>
    <rPh sb="77" eb="79">
      <t>セッチ</t>
    </rPh>
    <rPh sb="81" eb="82">
      <t>トウ</t>
    </rPh>
    <rPh sb="83" eb="85">
      <t>ヒツヨウ</t>
    </rPh>
    <rPh sb="86" eb="88">
      <t>ソチ</t>
    </rPh>
    <rPh sb="89" eb="90">
      <t>コウ</t>
    </rPh>
    <phoneticPr fontId="4"/>
  </si>
  <si>
    <r>
      <t>　指定就労継続支援Ｂ型事業所は、その提供したサービスに関し、法第48条第1項の規定により市長が行う報告若しくは帳簿書類その他の物件の提出若しくは提示の命令又は当該職員からの質問若しくは当該事業所の設備若しくは帳簿書類その他の物件の検査</t>
    </r>
    <r>
      <rPr>
        <b/>
        <sz val="10"/>
        <rFont val="ＭＳ Ｐ明朝"/>
        <family val="1"/>
        <charset val="128"/>
      </rPr>
      <t>（監査）</t>
    </r>
    <r>
      <rPr>
        <sz val="10"/>
        <rFont val="ＭＳ Ｐ明朝"/>
        <family val="1"/>
        <charset val="128"/>
      </rPr>
      <t>に応じ、及び利用者又はその家族からの苦情に関して市長が行う調査に協力するとともに、市長から指導又は助言を受けた場合は、当該指導又は助言に従って必要な改善を行っているか。</t>
    </r>
    <rPh sb="92" eb="94">
      <t>トウガイ</t>
    </rPh>
    <rPh sb="94" eb="97">
      <t>ジギョウショ</t>
    </rPh>
    <phoneticPr fontId="4"/>
  </si>
  <si>
    <r>
      <t>やむを得ず</t>
    </r>
    <r>
      <rPr>
        <b/>
        <u/>
        <sz val="10"/>
        <rFont val="ＭＳ Ｐ明朝"/>
        <family val="1"/>
        <charset val="128"/>
      </rPr>
      <t>身体拘束を行う場合の三要件</t>
    </r>
    <phoneticPr fontId="4"/>
  </si>
  <si>
    <r>
      <t>　</t>
    </r>
    <r>
      <rPr>
        <sz val="10"/>
        <rFont val="ＭＳ Ｐ明朝"/>
        <family val="1"/>
        <charset val="128"/>
      </rPr>
      <t>多機能型就労継続支援Ａ型事業所及び</t>
    </r>
    <r>
      <rPr>
        <b/>
        <sz val="10"/>
        <rFont val="ＭＳ Ｐ明朝"/>
        <family val="1"/>
        <charset val="128"/>
      </rPr>
      <t>多機能型就労継続支援Ｂ型事業所</t>
    </r>
    <r>
      <rPr>
        <sz val="10"/>
        <rFont val="ＭＳ Ｐ明朝"/>
        <family val="1"/>
        <charset val="128"/>
      </rPr>
      <t xml:space="preserve">
　　　　</t>
    </r>
    <r>
      <rPr>
        <b/>
        <u/>
        <sz val="10"/>
        <rFont val="ＭＳ Ｐ明朝"/>
        <family val="1"/>
        <charset val="128"/>
      </rPr>
      <t>　１０人以上</t>
    </r>
    <rPh sb="1" eb="5">
      <t>タキノウガタ</t>
    </rPh>
    <rPh sb="5" eb="13">
      <t>シュウロウケイゾクシエンアガタ</t>
    </rPh>
    <rPh sb="13" eb="16">
      <t>ジギョウショ</t>
    </rPh>
    <rPh sb="16" eb="17">
      <t>オヨ</t>
    </rPh>
    <rPh sb="18" eb="22">
      <t>タキノウガタ</t>
    </rPh>
    <rPh sb="22" eb="24">
      <t>シュウロウ</t>
    </rPh>
    <rPh sb="24" eb="26">
      <t>ケイゾク</t>
    </rPh>
    <rPh sb="26" eb="28">
      <t>シエン</t>
    </rPh>
    <rPh sb="29" eb="30">
      <t>ガタ</t>
    </rPh>
    <rPh sb="30" eb="33">
      <t>ジギョウショ</t>
    </rPh>
    <rPh sb="41" eb="42">
      <t>ニン</t>
    </rPh>
    <rPh sb="42" eb="44">
      <t>イジョウ</t>
    </rPh>
    <phoneticPr fontId="4"/>
  </si>
  <si>
    <r>
      <t>　多機能型事業所は、一体的に事業を行う多機能型事業所の利用定員数の合計が２０人未満である場合は、</t>
    </r>
    <r>
      <rPr>
        <b/>
        <sz val="10"/>
        <rFont val="ＭＳ Ｐ明朝"/>
        <family val="1"/>
        <charset val="128"/>
      </rPr>
      <t>第２の１の（１）の④</t>
    </r>
    <r>
      <rPr>
        <sz val="10"/>
        <rFont val="ＭＳ Ｐ明朝"/>
        <family val="1"/>
        <charset val="128"/>
      </rPr>
      <t>にかかわらず、当該多機能型事業所に置くべき従業者（医師及びサービス管理責任者を除く。）のうち、１人以上は、常勤でなければならないとすることができる。</t>
    </r>
    <rPh sb="1" eb="5">
      <t>タキノウガタ</t>
    </rPh>
    <phoneticPr fontId="4"/>
  </si>
  <si>
    <r>
      <t>　多機能型事業所（指定児童発達支援事業所、指定医療型児童発達支援事業所及び指定放課後等デイサービス事業所を多機能型として一体的に行うものを除く。）は、</t>
    </r>
    <r>
      <rPr>
        <b/>
        <sz val="10"/>
        <rFont val="ＭＳ Ｐ明朝"/>
        <family val="1"/>
        <charset val="128"/>
      </rPr>
      <t>第２の１の（２）</t>
    </r>
    <r>
      <rPr>
        <sz val="10"/>
        <rFont val="ＭＳ Ｐ明朝"/>
        <family val="1"/>
        <charset val="128"/>
      </rPr>
      <t>にかかわらず、一体的に事業を行う多機能型事業所のうち平成18年9月厚生労働省告示第544号の二に定めるものを一の事業所であるとみなして、当該一の事業所としてみなされた事業所に置くべきサービス管理責任者の数を、次の①又は②に掲げる当該多機能型事業所の利用者の数の合計の区分に応じ、それぞれに掲げる数とし、この項目の規定により置くべきものとされるサービス管理責任者のうち、１人以上は、常勤でなければならないこととすることができる。</t>
    </r>
    <rPh sb="1" eb="5">
      <t>タキノウガタ</t>
    </rPh>
    <rPh sb="5" eb="8">
      <t>ジギョウショ</t>
    </rPh>
    <rPh sb="9" eb="17">
      <t>シテイジドウハッタツシエン</t>
    </rPh>
    <rPh sb="17" eb="20">
      <t>ジギョウショ</t>
    </rPh>
    <rPh sb="21" eb="26">
      <t>シテイイリョウガタ</t>
    </rPh>
    <rPh sb="26" eb="35">
      <t>ジドウハッタツシエンジギョウショ</t>
    </rPh>
    <rPh sb="35" eb="36">
      <t>オヨ</t>
    </rPh>
    <rPh sb="37" eb="39">
      <t>シテイ</t>
    </rPh>
    <rPh sb="39" eb="43">
      <t>ホウカゴトウ</t>
    </rPh>
    <rPh sb="49" eb="51">
      <t>ジギョウ</t>
    </rPh>
    <rPh sb="51" eb="52">
      <t>ショ</t>
    </rPh>
    <rPh sb="53" eb="57">
      <t>タキノウガタ</t>
    </rPh>
    <rPh sb="60" eb="63">
      <t>イッタイテキ</t>
    </rPh>
    <rPh sb="64" eb="65">
      <t>オコナ</t>
    </rPh>
    <rPh sb="69" eb="70">
      <t>ノゾ</t>
    </rPh>
    <rPh sb="75" eb="76">
      <t>ダイ</t>
    </rPh>
    <rPh sb="90" eb="93">
      <t>イッタイテキ</t>
    </rPh>
    <rPh sb="94" eb="96">
      <t>ジギョウ</t>
    </rPh>
    <rPh sb="97" eb="98">
      <t>オコナ</t>
    </rPh>
    <rPh sb="99" eb="103">
      <t>タキノウガタ</t>
    </rPh>
    <rPh sb="103" eb="106">
      <t>ジギョウショ</t>
    </rPh>
    <rPh sb="109" eb="111">
      <t>ヘイセイ</t>
    </rPh>
    <rPh sb="113" eb="114">
      <t>ネン</t>
    </rPh>
    <rPh sb="115" eb="116">
      <t>ガツ</t>
    </rPh>
    <rPh sb="116" eb="123">
      <t>コウセイロウドウショウコクジ</t>
    </rPh>
    <rPh sb="123" eb="124">
      <t>ダイ</t>
    </rPh>
    <rPh sb="127" eb="128">
      <t>ゴウ</t>
    </rPh>
    <rPh sb="129" eb="130">
      <t>ニ</t>
    </rPh>
    <rPh sb="131" eb="132">
      <t>サダ</t>
    </rPh>
    <rPh sb="137" eb="138">
      <t>イチ</t>
    </rPh>
    <rPh sb="139" eb="142">
      <t>ジギョウショ</t>
    </rPh>
    <rPh sb="151" eb="154">
      <t>トウガイイチ</t>
    </rPh>
    <rPh sb="155" eb="158">
      <t>ジギョウショ</t>
    </rPh>
    <rPh sb="166" eb="169">
      <t>ジギョウショ</t>
    </rPh>
    <rPh sb="170" eb="171">
      <t>オ</t>
    </rPh>
    <rPh sb="178" eb="183">
      <t>カンリセキニンシャ</t>
    </rPh>
    <rPh sb="184" eb="185">
      <t>スウ</t>
    </rPh>
    <rPh sb="187" eb="188">
      <t>ツギ</t>
    </rPh>
    <rPh sb="190" eb="191">
      <t>マタ</t>
    </rPh>
    <rPh sb="194" eb="195">
      <t>カカ</t>
    </rPh>
    <rPh sb="197" eb="203">
      <t>トウガイタキノウガタ</t>
    </rPh>
    <rPh sb="203" eb="206">
      <t>ジギョウショノリ</t>
    </rPh>
    <rPh sb="207" eb="212">
      <t>スウ</t>
    </rPh>
    <rPh sb="213" eb="215">
      <t>ゴウケイ</t>
    </rPh>
    <rPh sb="216" eb="218">
      <t>クブン</t>
    </rPh>
    <rPh sb="219" eb="220">
      <t>オウ</t>
    </rPh>
    <rPh sb="227" eb="228">
      <t>カカ</t>
    </rPh>
    <rPh sb="230" eb="231">
      <t>スウ</t>
    </rPh>
    <rPh sb="236" eb="238">
      <t>コウモク</t>
    </rPh>
    <rPh sb="239" eb="241">
      <t>キテイ</t>
    </rPh>
    <rPh sb="244" eb="245">
      <t>オ</t>
    </rPh>
    <rPh sb="258" eb="263">
      <t>カンリセキニンシャ</t>
    </rPh>
    <rPh sb="268" eb="271">
      <t>ニンイジョウ</t>
    </rPh>
    <rPh sb="273" eb="275">
      <t>ジョウキン</t>
    </rPh>
    <phoneticPr fontId="4"/>
  </si>
  <si>
    <r>
      <t xml:space="preserve"> 当該指定就労継続支援Ｂ型事業所等ごとに置くべき職業指導員及び生活支援員の総数が、常勤換算方法で、</t>
    </r>
    <r>
      <rPr>
        <b/>
        <sz val="9"/>
        <rFont val="ＭＳ Ｐ明朝"/>
        <family val="1"/>
        <charset val="128"/>
      </rPr>
      <t>前年度の利用者の数の平均値を7.5で除して得た数以上</t>
    </r>
    <r>
      <rPr>
        <sz val="9"/>
        <rFont val="ＭＳ Ｐ明朝"/>
        <family val="1"/>
        <charset val="128"/>
      </rPr>
      <t>であること。</t>
    </r>
    <rPh sb="1" eb="3">
      <t>トウガイ</t>
    </rPh>
    <rPh sb="3" eb="5">
      <t>シテイ</t>
    </rPh>
    <rPh sb="5" eb="7">
      <t>シュウロウ</t>
    </rPh>
    <rPh sb="7" eb="9">
      <t>ケイゾク</t>
    </rPh>
    <rPh sb="9" eb="11">
      <t>シエン</t>
    </rPh>
    <rPh sb="12" eb="13">
      <t>ガタ</t>
    </rPh>
    <rPh sb="13" eb="16">
      <t>ジギョウショ</t>
    </rPh>
    <rPh sb="16" eb="17">
      <t>トウ</t>
    </rPh>
    <rPh sb="20" eb="21">
      <t>オ</t>
    </rPh>
    <rPh sb="24" eb="26">
      <t>ショクギョウ</t>
    </rPh>
    <rPh sb="26" eb="29">
      <t>シドウイン</t>
    </rPh>
    <rPh sb="29" eb="30">
      <t>オヨ</t>
    </rPh>
    <rPh sb="31" eb="33">
      <t>セイカツ</t>
    </rPh>
    <rPh sb="33" eb="35">
      <t>シエン</t>
    </rPh>
    <rPh sb="35" eb="36">
      <t>イン</t>
    </rPh>
    <rPh sb="37" eb="39">
      <t>ソウスウ</t>
    </rPh>
    <rPh sb="41" eb="43">
      <t>ジョウキン</t>
    </rPh>
    <rPh sb="43" eb="45">
      <t>カンザン</t>
    </rPh>
    <rPh sb="45" eb="47">
      <t>ホウホウ</t>
    </rPh>
    <rPh sb="49" eb="52">
      <t>ゼンネンド</t>
    </rPh>
    <rPh sb="53" eb="56">
      <t>リヨウシャ</t>
    </rPh>
    <rPh sb="57" eb="58">
      <t>カズ</t>
    </rPh>
    <rPh sb="59" eb="62">
      <t>ヘイキンチ</t>
    </rPh>
    <rPh sb="67" eb="68">
      <t>ジョ</t>
    </rPh>
    <rPh sb="70" eb="71">
      <t>エ</t>
    </rPh>
    <rPh sb="72" eb="73">
      <t>スウ</t>
    </rPh>
    <rPh sb="73" eb="75">
      <t>イジョウ</t>
    </rPh>
    <phoneticPr fontId="4"/>
  </si>
  <si>
    <r>
      <t xml:space="preserve"> 当該指定就労継続支援Ｂ型事業所等ごとに置くべき職業指導員及び生活支援員の総数が、常勤換算方法で、</t>
    </r>
    <r>
      <rPr>
        <b/>
        <sz val="9"/>
        <rFont val="ＭＳ Ｐ明朝"/>
        <family val="1"/>
        <charset val="128"/>
      </rPr>
      <t>前年度の利用者の数の平均値を10で除して得た数以上</t>
    </r>
    <r>
      <rPr>
        <sz val="9"/>
        <rFont val="ＭＳ Ｐ明朝"/>
        <family val="1"/>
        <charset val="128"/>
      </rPr>
      <t>であること。</t>
    </r>
    <rPh sb="1" eb="3">
      <t>トウガイ</t>
    </rPh>
    <rPh sb="3" eb="5">
      <t>シテイ</t>
    </rPh>
    <rPh sb="5" eb="7">
      <t>シュウロウ</t>
    </rPh>
    <rPh sb="7" eb="9">
      <t>ケイゾク</t>
    </rPh>
    <rPh sb="9" eb="11">
      <t>シエン</t>
    </rPh>
    <rPh sb="12" eb="13">
      <t>ガタ</t>
    </rPh>
    <rPh sb="13" eb="16">
      <t>ジギョウショ</t>
    </rPh>
    <rPh sb="16" eb="17">
      <t>トウ</t>
    </rPh>
    <rPh sb="20" eb="21">
      <t>オ</t>
    </rPh>
    <rPh sb="24" eb="26">
      <t>ショクギョウ</t>
    </rPh>
    <rPh sb="26" eb="29">
      <t>シドウイン</t>
    </rPh>
    <rPh sb="29" eb="30">
      <t>オヨ</t>
    </rPh>
    <rPh sb="31" eb="33">
      <t>セイカツ</t>
    </rPh>
    <rPh sb="33" eb="35">
      <t>シエン</t>
    </rPh>
    <rPh sb="35" eb="36">
      <t>イン</t>
    </rPh>
    <rPh sb="37" eb="39">
      <t>ソウスウ</t>
    </rPh>
    <rPh sb="41" eb="43">
      <t>ジョウキン</t>
    </rPh>
    <rPh sb="43" eb="45">
      <t>カンザン</t>
    </rPh>
    <rPh sb="45" eb="47">
      <t>ホウホウ</t>
    </rPh>
    <rPh sb="49" eb="52">
      <t>ゼンネンド</t>
    </rPh>
    <rPh sb="53" eb="56">
      <t>リヨウシャ</t>
    </rPh>
    <rPh sb="57" eb="58">
      <t>カズ</t>
    </rPh>
    <rPh sb="59" eb="62">
      <t>ヘイキンチ</t>
    </rPh>
    <rPh sb="66" eb="67">
      <t>ジョ</t>
    </rPh>
    <rPh sb="69" eb="70">
      <t>エ</t>
    </rPh>
    <rPh sb="71" eb="72">
      <t>スウ</t>
    </rPh>
    <rPh sb="72" eb="74">
      <t>イジョウ</t>
    </rPh>
    <phoneticPr fontId="4"/>
  </si>
  <si>
    <r>
      <t>※就労継続支援Ｂ型サービス費の区分について</t>
    </r>
    <r>
      <rPr>
        <sz val="9"/>
        <rFont val="ＭＳ Ｐ明朝"/>
        <family val="1"/>
        <charset val="128"/>
      </rPr>
      <t>（以下の表において就労継続支援Ｂ型を「Ｂ型」と称す）</t>
    </r>
    <rPh sb="1" eb="7">
      <t>シュウロウケイゾクシエン</t>
    </rPh>
    <rPh sb="8" eb="9">
      <t>ガタ</t>
    </rPh>
    <rPh sb="13" eb="14">
      <t>ヒ</t>
    </rPh>
    <rPh sb="15" eb="17">
      <t>クブン</t>
    </rPh>
    <rPh sb="22" eb="24">
      <t>イカ</t>
    </rPh>
    <rPh sb="25" eb="26">
      <t>ヒョウ</t>
    </rPh>
    <rPh sb="30" eb="36">
      <t>シュウロウケイゾクシエン</t>
    </rPh>
    <rPh sb="37" eb="38">
      <t>ガタ</t>
    </rPh>
    <rPh sb="41" eb="42">
      <t>ガタ</t>
    </rPh>
    <rPh sb="44" eb="45">
      <t>ショウ</t>
    </rPh>
    <phoneticPr fontId="4"/>
  </si>
  <si>
    <r>
      <t xml:space="preserve"> 利用者を通所させてＢ型を提供した場合若しくは</t>
    </r>
    <r>
      <rPr>
        <u/>
        <sz val="8"/>
        <rFont val="ＭＳ Ｐ明朝"/>
        <family val="1"/>
        <charset val="128"/>
      </rPr>
      <t>Ｂ型事業所とは別の場所で行われるＢ型を提供した場合</t>
    </r>
    <r>
      <rPr>
        <sz val="8"/>
        <rFont val="ＭＳ Ｐ明朝"/>
        <family val="1"/>
        <charset val="128"/>
      </rPr>
      <t>又は施設入所支援を併せて利用する者に対してＢ型を提供した場合</t>
    </r>
    <rPh sb="1" eb="4">
      <t>リヨウシャ</t>
    </rPh>
    <rPh sb="5" eb="7">
      <t>ツウショ</t>
    </rPh>
    <rPh sb="11" eb="12">
      <t>ガタ</t>
    </rPh>
    <rPh sb="13" eb="15">
      <t>テイキョウ</t>
    </rPh>
    <rPh sb="17" eb="19">
      <t>バアイ</t>
    </rPh>
    <rPh sb="19" eb="20">
      <t>モ</t>
    </rPh>
    <rPh sb="24" eb="28">
      <t>ガタジギョウショ</t>
    </rPh>
    <rPh sb="30" eb="31">
      <t>ベツ</t>
    </rPh>
    <rPh sb="32" eb="34">
      <t>バショ</t>
    </rPh>
    <rPh sb="35" eb="36">
      <t>オコナ</t>
    </rPh>
    <rPh sb="40" eb="41">
      <t>ガタ</t>
    </rPh>
    <rPh sb="42" eb="44">
      <t>テイキョウ</t>
    </rPh>
    <rPh sb="46" eb="48">
      <t>バアイ</t>
    </rPh>
    <rPh sb="48" eb="49">
      <t>マタ</t>
    </rPh>
    <rPh sb="50" eb="56">
      <t>シセツニュウショシエン</t>
    </rPh>
    <rPh sb="57" eb="58">
      <t>アワ</t>
    </rPh>
    <rPh sb="60" eb="62">
      <t>リヨウ</t>
    </rPh>
    <rPh sb="64" eb="65">
      <t>シャ</t>
    </rPh>
    <rPh sb="66" eb="67">
      <t>タイ</t>
    </rPh>
    <rPh sb="70" eb="71">
      <t>ガタ</t>
    </rPh>
    <rPh sb="72" eb="74">
      <t>テイキョウ</t>
    </rPh>
    <rPh sb="76" eb="78">
      <t>バアイ</t>
    </rPh>
    <phoneticPr fontId="4"/>
  </si>
  <si>
    <r>
      <t xml:space="preserve"> 利用者を通所させてＢ型を提供した場合若しくは</t>
    </r>
    <r>
      <rPr>
        <u/>
        <sz val="8"/>
        <rFont val="ＭＳ Ｐ明朝"/>
        <family val="1"/>
        <charset val="128"/>
      </rPr>
      <t>在宅においてＢ型を提供した場合</t>
    </r>
    <r>
      <rPr>
        <sz val="8"/>
        <rFont val="ＭＳ Ｐ明朝"/>
        <family val="1"/>
        <charset val="128"/>
      </rPr>
      <t>又は施設入所支援を併せて利用する者に対してＢ型を提供した場合</t>
    </r>
    <rPh sb="1" eb="4">
      <t>リヨウシャ</t>
    </rPh>
    <rPh sb="5" eb="7">
      <t>ツウショ</t>
    </rPh>
    <rPh sb="11" eb="12">
      <t>ガタ</t>
    </rPh>
    <rPh sb="13" eb="15">
      <t>テイキョウ</t>
    </rPh>
    <rPh sb="17" eb="19">
      <t>バアイ</t>
    </rPh>
    <rPh sb="19" eb="20">
      <t>モ</t>
    </rPh>
    <rPh sb="23" eb="25">
      <t>ザイタク</t>
    </rPh>
    <rPh sb="30" eb="31">
      <t>ガタ</t>
    </rPh>
    <rPh sb="32" eb="34">
      <t>テイキョウ</t>
    </rPh>
    <rPh sb="36" eb="38">
      <t>バアイ</t>
    </rPh>
    <rPh sb="38" eb="39">
      <t>マタ</t>
    </rPh>
    <rPh sb="40" eb="46">
      <t>シセツニュウショシエン</t>
    </rPh>
    <rPh sb="47" eb="48">
      <t>アワ</t>
    </rPh>
    <rPh sb="50" eb="52">
      <t>リヨウ</t>
    </rPh>
    <rPh sb="54" eb="55">
      <t>シャ</t>
    </rPh>
    <rPh sb="56" eb="57">
      <t>タイ</t>
    </rPh>
    <rPh sb="60" eb="61">
      <t>ガタ</t>
    </rPh>
    <rPh sb="62" eb="64">
      <t>テイキョウ</t>
    </rPh>
    <rPh sb="66" eb="68">
      <t>バアイ</t>
    </rPh>
    <phoneticPr fontId="4"/>
  </si>
  <si>
    <r>
      <t xml:space="preserve"> 企業内等で行われる企業実習等への支援</t>
    </r>
    <r>
      <rPr>
        <b/>
        <sz val="9"/>
        <rFont val="ＭＳ Ｐ明朝"/>
        <family val="1"/>
        <charset val="128"/>
      </rPr>
      <t>（施設外支援）</t>
    </r>
    <rPh sb="1" eb="4">
      <t>キギョウナイ</t>
    </rPh>
    <rPh sb="4" eb="5">
      <t>トウ</t>
    </rPh>
    <rPh sb="6" eb="7">
      <t>オコナ</t>
    </rPh>
    <rPh sb="10" eb="14">
      <t>キギョウジッシュウ</t>
    </rPh>
    <rPh sb="14" eb="15">
      <t>トウ</t>
    </rPh>
    <rPh sb="17" eb="19">
      <t>シエン</t>
    </rPh>
    <rPh sb="20" eb="25">
      <t>シセツガイシエン</t>
    </rPh>
    <phoneticPr fontId="4"/>
  </si>
  <si>
    <r>
      <t xml:space="preserve"> 企業等から請け負った作業を当該企業内で行う支援</t>
    </r>
    <r>
      <rPr>
        <b/>
        <sz val="9"/>
        <rFont val="ＭＳ Ｐ明朝"/>
        <family val="1"/>
        <charset val="128"/>
      </rPr>
      <t>（施設外就労）</t>
    </r>
    <rPh sb="1" eb="4">
      <t>キギョウトウ</t>
    </rPh>
    <rPh sb="6" eb="7">
      <t>ウ</t>
    </rPh>
    <rPh sb="8" eb="9">
      <t>オ</t>
    </rPh>
    <rPh sb="11" eb="13">
      <t>サギョウ</t>
    </rPh>
    <rPh sb="14" eb="19">
      <t>トウガイキギョウナイ</t>
    </rPh>
    <rPh sb="20" eb="21">
      <t>オコナ</t>
    </rPh>
    <rPh sb="22" eb="24">
      <t>シエン</t>
    </rPh>
    <rPh sb="25" eb="30">
      <t>シセツガイシュウロウ</t>
    </rPh>
    <phoneticPr fontId="4"/>
  </si>
  <si>
    <r>
      <t xml:space="preserve"> 施設外支援の実施について、当該事業所（又は施設）の</t>
    </r>
    <r>
      <rPr>
        <b/>
        <sz val="9"/>
        <rFont val="ＭＳ Ｐ明朝"/>
        <family val="1"/>
        <charset val="128"/>
      </rPr>
      <t>運営規程に位置付けられている</t>
    </r>
    <r>
      <rPr>
        <sz val="9"/>
        <rFont val="ＭＳ Ｐ明朝"/>
        <family val="1"/>
        <charset val="128"/>
      </rPr>
      <t>か。</t>
    </r>
    <rPh sb="1" eb="6">
      <t>シセツガイシエン</t>
    </rPh>
    <rPh sb="7" eb="9">
      <t>ジッシ</t>
    </rPh>
    <rPh sb="14" eb="19">
      <t>トウガイジギョウショ</t>
    </rPh>
    <rPh sb="20" eb="21">
      <t>マタ</t>
    </rPh>
    <rPh sb="22" eb="24">
      <t>シセツ</t>
    </rPh>
    <rPh sb="26" eb="30">
      <t>ウンエイキテイ</t>
    </rPh>
    <rPh sb="31" eb="34">
      <t>イチヅ</t>
    </rPh>
    <phoneticPr fontId="4"/>
  </si>
  <si>
    <r>
      <t xml:space="preserve"> 施設外支援の内容が、事前に</t>
    </r>
    <r>
      <rPr>
        <b/>
        <sz val="9"/>
        <rFont val="ＭＳ Ｐ明朝"/>
        <family val="1"/>
        <charset val="128"/>
      </rPr>
      <t>利用者の個別支援計画に盛り込まれている</t>
    </r>
    <r>
      <rPr>
        <sz val="9"/>
        <rFont val="ＭＳ Ｐ明朝"/>
        <family val="1"/>
        <charset val="128"/>
      </rPr>
      <t>か。</t>
    </r>
    <phoneticPr fontId="4"/>
  </si>
  <si>
    <r>
      <t xml:space="preserve"> 利用者又は実習受入事業者等から、当該施設外支援の提供期間中の利用者の状況について聞き取ることにより</t>
    </r>
    <r>
      <rPr>
        <b/>
        <sz val="9"/>
        <rFont val="ＭＳ Ｐ明朝"/>
        <family val="1"/>
        <charset val="128"/>
      </rPr>
      <t>、日報が作成されている</t>
    </r>
    <r>
      <rPr>
        <sz val="9"/>
        <rFont val="ＭＳ Ｐ明朝"/>
        <family val="1"/>
        <charset val="128"/>
      </rPr>
      <t>か。</t>
    </r>
    <phoneticPr fontId="4"/>
  </si>
  <si>
    <r>
      <t xml:space="preserve"> 施設外支援は、1年間（毎年４月１日に始まり翌年３月３１日をもって終わる１年間とする。）に</t>
    </r>
    <r>
      <rPr>
        <b/>
        <sz val="9"/>
        <rFont val="ＭＳ Ｐ明朝"/>
        <family val="1"/>
        <charset val="128"/>
      </rPr>
      <t>180日間を限度として</t>
    </r>
    <r>
      <rPr>
        <sz val="9"/>
        <rFont val="ＭＳ Ｐ明朝"/>
        <family val="1"/>
        <charset val="128"/>
      </rPr>
      <t>算定しているか（同日に施設外支援及び通常の事業所利用を行った場合は、施設外支援の実施日として扱うこと）。</t>
    </r>
    <phoneticPr fontId="4"/>
  </si>
  <si>
    <r>
      <t xml:space="preserve"> 施設外支援の実習受入先企業から、利用者が行った</t>
    </r>
    <r>
      <rPr>
        <b/>
        <sz val="9"/>
        <rFont val="ＭＳ Ｐ明朝"/>
        <family val="1"/>
        <charset val="128"/>
      </rPr>
      <t>実習中の作業に対する対価として金銭の支払い</t>
    </r>
    <r>
      <rPr>
        <sz val="9"/>
        <rFont val="ＭＳ Ｐ明朝"/>
        <family val="1"/>
        <charset val="128"/>
      </rPr>
      <t>を受けていないか（事業所が代理で受領する場合や、利用者が相手方から直に受領する場合も、職業安定法その他の他労働関係法令に抵触するため、いずれも不可）。</t>
    </r>
    <phoneticPr fontId="4"/>
  </si>
  <si>
    <r>
      <t xml:space="preserve"> 施設外就労の内容が、事前に利用者の</t>
    </r>
    <r>
      <rPr>
        <b/>
        <sz val="9"/>
        <rFont val="ＭＳ Ｐ明朝"/>
        <family val="1"/>
        <charset val="128"/>
      </rPr>
      <t>個別支援計画に盛り込まれている</t>
    </r>
    <r>
      <rPr>
        <sz val="9"/>
        <rFont val="ＭＳ Ｐ明朝"/>
        <family val="1"/>
        <charset val="128"/>
      </rPr>
      <t>か。</t>
    </r>
    <phoneticPr fontId="4"/>
  </si>
  <si>
    <r>
      <t xml:space="preserve"> 施設外就労の内容が、</t>
    </r>
    <r>
      <rPr>
        <b/>
        <sz val="9"/>
        <rFont val="ＭＳ Ｐ明朝"/>
        <family val="1"/>
        <charset val="128"/>
      </rPr>
      <t>就労能力や工賃（賃金）の向上及び一般就労への移行に資する</t>
    </r>
    <r>
      <rPr>
        <sz val="9"/>
        <rFont val="ＭＳ Ｐ明朝"/>
        <family val="1"/>
        <charset val="128"/>
      </rPr>
      <t>と認められるか。</t>
    </r>
    <rPh sb="7" eb="9">
      <t>ナイヨウ</t>
    </rPh>
    <rPh sb="19" eb="21">
      <t>チンギン</t>
    </rPh>
    <phoneticPr fontId="4"/>
  </si>
  <si>
    <r>
      <t xml:space="preserve"> 施設外就労先の企業</t>
    </r>
    <r>
      <rPr>
        <b/>
        <sz val="9"/>
        <rFont val="ＭＳ Ｐ明朝"/>
        <family val="1"/>
        <charset val="128"/>
      </rPr>
      <t>と請負作業に関する契約を締結</t>
    </r>
    <r>
      <rPr>
        <sz val="9"/>
        <rFont val="ＭＳ Ｐ明朝"/>
        <family val="1"/>
        <charset val="128"/>
      </rPr>
      <t>しているか。</t>
    </r>
    <phoneticPr fontId="4"/>
  </si>
  <si>
    <r>
      <t xml:space="preserve"> 事業所は請け負った作業を施設外就労先の企業から独立して行い、</t>
    </r>
    <r>
      <rPr>
        <b/>
        <sz val="9"/>
        <rFont val="ＭＳ Ｐ明朝"/>
        <family val="1"/>
        <charset val="128"/>
      </rPr>
      <t>利用者に対する指導等については事業所が自ら行っている</t>
    </r>
    <r>
      <rPr>
        <sz val="9"/>
        <rFont val="ＭＳ Ｐ明朝"/>
        <family val="1"/>
        <charset val="128"/>
      </rPr>
      <t>か。</t>
    </r>
    <rPh sb="1" eb="4">
      <t>ジギョウショ</t>
    </rPh>
    <phoneticPr fontId="4"/>
  </si>
  <si>
    <r>
      <t>　従業員の員数が、人員基準に満たない場合（</t>
    </r>
    <r>
      <rPr>
        <b/>
        <sz val="10"/>
        <rFont val="ＭＳ Ｐ明朝"/>
        <family val="1"/>
        <charset val="128"/>
      </rPr>
      <t>別シート「人員欠如に該当する場合の所定単位数の減算について」</t>
    </r>
    <r>
      <rPr>
        <sz val="10"/>
        <rFont val="ＭＳ Ｐ明朝"/>
        <family val="1"/>
        <charset val="128"/>
      </rPr>
      <t>を参照のこと）</t>
    </r>
    <rPh sb="1" eb="4">
      <t>ジュウギョウイン</t>
    </rPh>
    <rPh sb="5" eb="7">
      <t>インスウ</t>
    </rPh>
    <rPh sb="9" eb="13">
      <t>ジンインキジュン</t>
    </rPh>
    <rPh sb="14" eb="15">
      <t>ミ</t>
    </rPh>
    <rPh sb="18" eb="20">
      <t>バアイ</t>
    </rPh>
    <rPh sb="21" eb="22">
      <t>ベツ</t>
    </rPh>
    <rPh sb="26" eb="28">
      <t>ジンイン</t>
    </rPh>
    <rPh sb="28" eb="30">
      <t>ケツジョ</t>
    </rPh>
    <rPh sb="31" eb="33">
      <t>ガイトウ</t>
    </rPh>
    <rPh sb="35" eb="37">
      <t>バアイ</t>
    </rPh>
    <rPh sb="38" eb="43">
      <t>ショテイタンイスウ</t>
    </rPh>
    <rPh sb="44" eb="46">
      <t>ゲンサン</t>
    </rPh>
    <rPh sb="52" eb="54">
      <t>サンショウ</t>
    </rPh>
    <phoneticPr fontId="5"/>
  </si>
  <si>
    <r>
      <t>職業指導員又は生活支援員</t>
    </r>
    <r>
      <rPr>
        <sz val="10"/>
        <rFont val="ＭＳ Ｐ明朝"/>
        <family val="1"/>
        <charset val="128"/>
      </rPr>
      <t>の欠如</t>
    </r>
    <rPh sb="0" eb="5">
      <t>ショクギョウシドウイン</t>
    </rPh>
    <rPh sb="5" eb="6">
      <t>マタ</t>
    </rPh>
    <rPh sb="7" eb="12">
      <t>セイカツシエンイン</t>
    </rPh>
    <rPh sb="13" eb="15">
      <t>ケツジョ</t>
    </rPh>
    <phoneticPr fontId="4"/>
  </si>
  <si>
    <r>
      <t>減算が適用される月から３月未満の月　：　</t>
    </r>
    <r>
      <rPr>
        <b/>
        <sz val="10"/>
        <rFont val="ＭＳ Ｐ明朝"/>
        <family val="1"/>
        <charset val="128"/>
      </rPr>
      <t>１００分の７０</t>
    </r>
    <rPh sb="0" eb="2">
      <t>ゲンサン</t>
    </rPh>
    <rPh sb="3" eb="5">
      <t>テキヨウ</t>
    </rPh>
    <rPh sb="8" eb="9">
      <t>ツキ</t>
    </rPh>
    <rPh sb="12" eb="13">
      <t>ツキ</t>
    </rPh>
    <rPh sb="13" eb="15">
      <t>ミマン</t>
    </rPh>
    <rPh sb="16" eb="17">
      <t>ツキ</t>
    </rPh>
    <rPh sb="23" eb="24">
      <t>ブン</t>
    </rPh>
    <phoneticPr fontId="4"/>
  </si>
  <si>
    <r>
      <t>減算が適用される月から連続して３月以上の月　：　</t>
    </r>
    <r>
      <rPr>
        <b/>
        <sz val="10"/>
        <rFont val="ＭＳ Ｐ明朝"/>
        <family val="1"/>
        <charset val="128"/>
      </rPr>
      <t>１００分の５０</t>
    </r>
    <rPh sb="0" eb="2">
      <t>ゲンサン</t>
    </rPh>
    <rPh sb="3" eb="5">
      <t>テキヨウ</t>
    </rPh>
    <rPh sb="8" eb="9">
      <t>ツキ</t>
    </rPh>
    <rPh sb="11" eb="13">
      <t>レンゾク</t>
    </rPh>
    <rPh sb="16" eb="19">
      <t>ツキイジョウ</t>
    </rPh>
    <rPh sb="20" eb="21">
      <t>ツキ</t>
    </rPh>
    <rPh sb="27" eb="28">
      <t>ブン</t>
    </rPh>
    <phoneticPr fontId="4"/>
  </si>
  <si>
    <r>
      <t>減算が適用される月から５月未満の月　：　</t>
    </r>
    <r>
      <rPr>
        <b/>
        <sz val="10"/>
        <rFont val="ＭＳ Ｐ明朝"/>
        <family val="1"/>
        <charset val="128"/>
      </rPr>
      <t>１００分の７０</t>
    </r>
    <rPh sb="0" eb="2">
      <t>ゲンサン</t>
    </rPh>
    <rPh sb="3" eb="5">
      <t>テキヨウ</t>
    </rPh>
    <rPh sb="8" eb="9">
      <t>ツキ</t>
    </rPh>
    <rPh sb="12" eb="13">
      <t>ツキ</t>
    </rPh>
    <rPh sb="13" eb="15">
      <t>ミマン</t>
    </rPh>
    <rPh sb="16" eb="17">
      <t>ツキ</t>
    </rPh>
    <rPh sb="23" eb="24">
      <t>ブン</t>
    </rPh>
    <phoneticPr fontId="4"/>
  </si>
  <si>
    <r>
      <t>減算が適用される月から連続して５月以上の月　：　</t>
    </r>
    <r>
      <rPr>
        <b/>
        <sz val="10"/>
        <rFont val="ＭＳ Ｐ明朝"/>
        <family val="1"/>
        <charset val="128"/>
      </rPr>
      <t>１００分の５０</t>
    </r>
    <rPh sb="0" eb="2">
      <t>ゲンサン</t>
    </rPh>
    <rPh sb="3" eb="5">
      <t>テキヨウ</t>
    </rPh>
    <rPh sb="8" eb="9">
      <t>ツキ</t>
    </rPh>
    <rPh sb="11" eb="13">
      <t>レンゾク</t>
    </rPh>
    <rPh sb="16" eb="19">
      <t>ツキイジョウ</t>
    </rPh>
    <rPh sb="20" eb="21">
      <t>ツキ</t>
    </rPh>
    <rPh sb="27" eb="28">
      <t>ブン</t>
    </rPh>
    <phoneticPr fontId="4"/>
  </si>
  <si>
    <t>【支援計画未作成
減算】</t>
    <rPh sb="1" eb="3">
      <t>シエン</t>
    </rPh>
    <rPh sb="3" eb="5">
      <t>ケイカク</t>
    </rPh>
    <rPh sb="5" eb="8">
      <t>ミサクセイ</t>
    </rPh>
    <rPh sb="9" eb="11">
      <t>ゲンサン</t>
    </rPh>
    <phoneticPr fontId="5"/>
  </si>
  <si>
    <r>
      <t>作成されていない期間が３月未満の場合　　</t>
    </r>
    <r>
      <rPr>
        <b/>
        <sz val="11"/>
        <rFont val="ＭＳ Ｐ明朝"/>
        <family val="1"/>
        <charset val="128"/>
      </rPr>
      <t>１００分の７０</t>
    </r>
    <rPh sb="0" eb="2">
      <t>サクセイ</t>
    </rPh>
    <rPh sb="8" eb="10">
      <t>キカン</t>
    </rPh>
    <rPh sb="12" eb="13">
      <t>ツキ</t>
    </rPh>
    <rPh sb="13" eb="15">
      <t>ミマン</t>
    </rPh>
    <rPh sb="16" eb="18">
      <t>バアイ</t>
    </rPh>
    <rPh sb="23" eb="24">
      <t>ブン</t>
    </rPh>
    <phoneticPr fontId="4"/>
  </si>
  <si>
    <r>
      <t>作成されていない期間が３月以上の場合　　</t>
    </r>
    <r>
      <rPr>
        <b/>
        <sz val="11"/>
        <rFont val="ＭＳ Ｐ明朝"/>
        <family val="1"/>
        <charset val="128"/>
      </rPr>
      <t>１００分の５０</t>
    </r>
    <rPh sb="0" eb="2">
      <t>サクセイ</t>
    </rPh>
    <rPh sb="8" eb="10">
      <t>キカン</t>
    </rPh>
    <rPh sb="12" eb="15">
      <t>ツキイジョウ</t>
    </rPh>
    <rPh sb="16" eb="18">
      <t>バアイ</t>
    </rPh>
    <rPh sb="23" eb="24">
      <t>ブン</t>
    </rPh>
    <phoneticPr fontId="4"/>
  </si>
  <si>
    <r>
      <t xml:space="preserve"> 「</t>
    </r>
    <r>
      <rPr>
        <b/>
        <sz val="9"/>
        <rFont val="ＭＳ Ｐ明朝"/>
        <family val="1"/>
        <charset val="128"/>
      </rPr>
      <t>視覚障害者等</t>
    </r>
    <r>
      <rPr>
        <sz val="9"/>
        <rFont val="ＭＳ Ｐ明朝"/>
        <family val="1"/>
        <charset val="128"/>
      </rPr>
      <t>」とは、視覚又は聴覚若しくは言語機能に重度の障害がある者で、日常生活におけるコミュニケーションや移動等に支障があると認められる障害を有し、次の①から③までのいずれかに該当する者</t>
    </r>
    <rPh sb="2" eb="8">
      <t>シカクショウガイシャトウ</t>
    </rPh>
    <rPh sb="12" eb="14">
      <t>シカク</t>
    </rPh>
    <rPh sb="14" eb="15">
      <t>マタ</t>
    </rPh>
    <rPh sb="16" eb="18">
      <t>チョウカク</t>
    </rPh>
    <rPh sb="18" eb="19">
      <t>モ</t>
    </rPh>
    <rPh sb="22" eb="26">
      <t>ゲンゴキノウ</t>
    </rPh>
    <rPh sb="27" eb="29">
      <t>ジュウド</t>
    </rPh>
    <rPh sb="38" eb="42">
      <t>ニチジョウセイカツ</t>
    </rPh>
    <rPh sb="56" eb="59">
      <t>イドウトウ</t>
    </rPh>
    <rPh sb="60" eb="62">
      <t>シショウ</t>
    </rPh>
    <rPh sb="66" eb="67">
      <t>ミト</t>
    </rPh>
    <phoneticPr fontId="4"/>
  </si>
  <si>
    <r>
      <t xml:space="preserve"> 当該加算は</t>
    </r>
    <r>
      <rPr>
        <u/>
        <sz val="9"/>
        <rFont val="ＭＳ Ｐ明朝"/>
        <family val="1"/>
        <charset val="128"/>
      </rPr>
      <t>、同一敷地内の</t>
    </r>
    <r>
      <rPr>
        <sz val="9"/>
        <rFont val="ＭＳ Ｐ明朝"/>
        <family val="1"/>
        <charset val="128"/>
      </rPr>
      <t>他の障害福祉サービス事業所等から転所する場合は加算の算定は不可</t>
    </r>
    <phoneticPr fontId="4"/>
  </si>
  <si>
    <r>
      <t>　指定就労継続支援Ｂ型事業所等において継続して指定就労継続支援Ｂ型等を利用する</t>
    </r>
    <r>
      <rPr>
        <b/>
        <sz val="10"/>
        <rFont val="ＭＳ Ｐ明朝"/>
        <family val="1"/>
        <charset val="128"/>
      </rPr>
      <t>利用者（※1）</t>
    </r>
    <r>
      <rPr>
        <sz val="10"/>
        <rFont val="ＭＳ Ｐ明朝"/>
        <family val="1"/>
        <charset val="128"/>
      </rPr>
      <t>について、連続した</t>
    </r>
    <r>
      <rPr>
        <b/>
        <sz val="10"/>
        <rFont val="ＭＳ Ｐ明朝"/>
        <family val="1"/>
        <charset val="128"/>
      </rPr>
      <t>５日間（※2）</t>
    </r>
    <r>
      <rPr>
        <sz val="10"/>
        <rFont val="ＭＳ Ｐ明朝"/>
        <family val="1"/>
        <charset val="128"/>
      </rPr>
      <t>、当該指定就労継続支援Ｂ型等の利用がなかった場合において人員基準により指定就労継続支援Ｂ型事業所等に置くべき従業者のうちいずれかの職種の者（就労継続支援Ｂ型従事者）が、</t>
    </r>
    <r>
      <rPr>
        <u/>
        <sz val="10"/>
        <rFont val="ＭＳ Ｐ明朝"/>
        <family val="1"/>
        <charset val="128"/>
      </rPr>
      <t>就労継続支援Ｂ型計画等に基づき</t>
    </r>
    <r>
      <rPr>
        <sz val="10"/>
        <rFont val="ＭＳ Ｐ明朝"/>
        <family val="1"/>
        <charset val="128"/>
      </rPr>
      <t>、あらかじめ当該利用者の同意を得て、当該利用者の居宅を訪問して当該指定就労継続支援Ｂ型事業所等における</t>
    </r>
    <r>
      <rPr>
        <u/>
        <sz val="10"/>
        <rFont val="ＭＳ Ｐ明朝"/>
        <family val="1"/>
        <charset val="128"/>
      </rPr>
      <t>指定就労継続支援Ｂ型等の利用に係る</t>
    </r>
    <r>
      <rPr>
        <b/>
        <u/>
        <sz val="10"/>
        <rFont val="ＭＳ Ｐ明朝"/>
        <family val="1"/>
        <charset val="128"/>
      </rPr>
      <t>相談援助等（※3</t>
    </r>
    <r>
      <rPr>
        <u/>
        <sz val="10"/>
        <rFont val="ＭＳ Ｐ明朝"/>
        <family val="1"/>
        <charset val="128"/>
      </rPr>
      <t>）</t>
    </r>
    <r>
      <rPr>
        <sz val="10"/>
        <rFont val="ＭＳ Ｐ明朝"/>
        <family val="1"/>
        <charset val="128"/>
      </rPr>
      <t>を行った場合に、</t>
    </r>
    <r>
      <rPr>
        <b/>
        <sz val="10"/>
        <rFont val="ＭＳ Ｐ明朝"/>
        <family val="1"/>
        <charset val="128"/>
      </rPr>
      <t>１月につき２回（※4）を限度</t>
    </r>
    <r>
      <rPr>
        <sz val="10"/>
        <rFont val="ＭＳ Ｐ明朝"/>
        <family val="1"/>
        <charset val="128"/>
      </rPr>
      <t>として、就労継続支援Ｂ型計画等に位置付けられた内容の指定就労継続支援Ｂ型等を行うのに要する標準的な時間で所定単位数を加算しているか。</t>
    </r>
    <rPh sb="3" eb="9">
      <t>シュウロウケイゾクシエン</t>
    </rPh>
    <rPh sb="10" eb="11">
      <t>ガタ</t>
    </rPh>
    <rPh sb="14" eb="15">
      <t>トウ</t>
    </rPh>
    <rPh sb="19" eb="21">
      <t>ケイゾク</t>
    </rPh>
    <rPh sb="25" eb="31">
      <t>シュウロウケイゾクシエン</t>
    </rPh>
    <rPh sb="35" eb="37">
      <t>リヨウ</t>
    </rPh>
    <rPh sb="39" eb="42">
      <t>リヨウシャ</t>
    </rPh>
    <rPh sb="51" eb="53">
      <t>レンゾク</t>
    </rPh>
    <rPh sb="56" eb="57">
      <t>ニチ</t>
    </rPh>
    <rPh sb="57" eb="58">
      <t>カン</t>
    </rPh>
    <rPh sb="77" eb="79">
      <t>リヨウ</t>
    </rPh>
    <rPh sb="84" eb="86">
      <t>バアイ</t>
    </rPh>
    <rPh sb="90" eb="94">
      <t>ジンインキジュン</t>
    </rPh>
    <rPh sb="110" eb="111">
      <t>トウ</t>
    </rPh>
    <rPh sb="112" eb="113">
      <t>オ</t>
    </rPh>
    <rPh sb="116" eb="119">
      <t>ジュウギョウシャ</t>
    </rPh>
    <rPh sb="127" eb="129">
      <t>ショクシュ</t>
    </rPh>
    <rPh sb="130" eb="131">
      <t>シャ</t>
    </rPh>
    <rPh sb="140" eb="142">
      <t>ジュウジ</t>
    </rPh>
    <rPh sb="146" eb="152">
      <t>シュウロウケイゾクシエン</t>
    </rPh>
    <rPh sb="153" eb="154">
      <t>ガタ</t>
    </rPh>
    <rPh sb="156" eb="157">
      <t>トウ</t>
    </rPh>
    <rPh sb="158" eb="159">
      <t>モト</t>
    </rPh>
    <rPh sb="167" eb="169">
      <t>トウガイ</t>
    </rPh>
    <rPh sb="169" eb="172">
      <t>リヨウシャ</t>
    </rPh>
    <rPh sb="173" eb="175">
      <t>ドウイ</t>
    </rPh>
    <rPh sb="176" eb="177">
      <t>エ</t>
    </rPh>
    <rPh sb="179" eb="184">
      <t>トウガイリヨウシャ</t>
    </rPh>
    <rPh sb="185" eb="187">
      <t>キョタク</t>
    </rPh>
    <rPh sb="188" eb="190">
      <t>ホウモン</t>
    </rPh>
    <rPh sb="192" eb="196">
      <t>トウガイシテイ</t>
    </rPh>
    <rPh sb="204" eb="207">
      <t>ジギョウショ</t>
    </rPh>
    <rPh sb="207" eb="208">
      <t>トウ</t>
    </rPh>
    <rPh sb="222" eb="223">
      <t>トウ</t>
    </rPh>
    <rPh sb="272" eb="274">
      <t>ケイカク</t>
    </rPh>
    <rPh sb="274" eb="275">
      <t>トウ</t>
    </rPh>
    <rPh sb="276" eb="279">
      <t>イチヅ</t>
    </rPh>
    <rPh sb="283" eb="285">
      <t>ナイヨウ</t>
    </rPh>
    <rPh sb="288" eb="294">
      <t>シュウロウケイゾクシエン</t>
    </rPh>
    <rPh sb="295" eb="296">
      <t>ガタ</t>
    </rPh>
    <rPh sb="296" eb="297">
      <t>トウ</t>
    </rPh>
    <rPh sb="298" eb="299">
      <t>オコナ</t>
    </rPh>
    <rPh sb="302" eb="303">
      <t>ヨウ</t>
    </rPh>
    <rPh sb="305" eb="308">
      <t>ヒョウジュンテキ</t>
    </rPh>
    <rPh sb="309" eb="311">
      <t>ジカン</t>
    </rPh>
    <rPh sb="312" eb="317">
      <t>ショテイタンイスウ</t>
    </rPh>
    <rPh sb="318" eb="320">
      <t>カサン</t>
    </rPh>
    <phoneticPr fontId="4"/>
  </si>
  <si>
    <r>
      <rPr>
        <b/>
        <sz val="9"/>
        <rFont val="ＭＳ Ｐ明朝"/>
        <family val="1"/>
        <charset val="128"/>
      </rPr>
      <t>上限額管理事業所のみ</t>
    </r>
    <r>
      <rPr>
        <sz val="9"/>
        <rFont val="ＭＳ Ｐ明朝"/>
        <family val="1"/>
        <charset val="128"/>
      </rPr>
      <t>を利用し、他の事業所の利用がない月
　⇒　上限額に達しているか否かにかかわらず、</t>
    </r>
    <r>
      <rPr>
        <b/>
        <u/>
        <sz val="9"/>
        <rFont val="ＭＳ Ｐ明朝"/>
        <family val="1"/>
        <charset val="128"/>
      </rPr>
      <t>加算を算定できない</t>
    </r>
    <rPh sb="0" eb="3">
      <t>ジョウゲンガク</t>
    </rPh>
    <rPh sb="3" eb="5">
      <t>カンリ</t>
    </rPh>
    <rPh sb="5" eb="8">
      <t>ジギョウショ</t>
    </rPh>
    <rPh sb="11" eb="13">
      <t>リヨウ</t>
    </rPh>
    <rPh sb="15" eb="16">
      <t>タ</t>
    </rPh>
    <rPh sb="17" eb="20">
      <t>ジギョウショ</t>
    </rPh>
    <rPh sb="21" eb="23">
      <t>リヨウ</t>
    </rPh>
    <rPh sb="26" eb="27">
      <t>ツキ</t>
    </rPh>
    <rPh sb="31" eb="33">
      <t>ジョウゲン</t>
    </rPh>
    <rPh sb="33" eb="34">
      <t>ガク</t>
    </rPh>
    <rPh sb="35" eb="36">
      <t>タッ</t>
    </rPh>
    <rPh sb="41" eb="42">
      <t>イナ</t>
    </rPh>
    <rPh sb="50" eb="52">
      <t>カサン</t>
    </rPh>
    <rPh sb="53" eb="55">
      <t>サンテイ</t>
    </rPh>
    <phoneticPr fontId="4"/>
  </si>
  <si>
    <r>
      <rPr>
        <b/>
        <sz val="9"/>
        <rFont val="ＭＳ Ｐ明朝"/>
        <family val="1"/>
        <charset val="128"/>
      </rPr>
      <t>上限額管理事業所及び他の事業所</t>
    </r>
    <r>
      <rPr>
        <sz val="9"/>
        <rFont val="ＭＳ Ｐ明朝"/>
        <family val="1"/>
        <charset val="128"/>
      </rPr>
      <t>を利用した月
　⇒　上限額に達しているか否かにかかわらず、</t>
    </r>
    <r>
      <rPr>
        <b/>
        <sz val="9"/>
        <rFont val="ＭＳ Ｐ明朝"/>
        <family val="1"/>
        <charset val="128"/>
      </rPr>
      <t>加算を算定できる</t>
    </r>
    <rPh sb="0" eb="3">
      <t>ジョウゲンガク</t>
    </rPh>
    <rPh sb="3" eb="5">
      <t>カンリ</t>
    </rPh>
    <rPh sb="5" eb="8">
      <t>ジギョウショ</t>
    </rPh>
    <rPh sb="8" eb="9">
      <t>オヨ</t>
    </rPh>
    <rPh sb="10" eb="11">
      <t>タ</t>
    </rPh>
    <rPh sb="12" eb="15">
      <t>ジギョウショ</t>
    </rPh>
    <rPh sb="16" eb="18">
      <t>リヨウ</t>
    </rPh>
    <rPh sb="20" eb="21">
      <t>ツキ</t>
    </rPh>
    <rPh sb="25" eb="27">
      <t>ジョウゲン</t>
    </rPh>
    <rPh sb="27" eb="28">
      <t>ガク</t>
    </rPh>
    <rPh sb="29" eb="30">
      <t>タッ</t>
    </rPh>
    <rPh sb="35" eb="36">
      <t>イナ</t>
    </rPh>
    <rPh sb="44" eb="46">
      <t>カサン</t>
    </rPh>
    <rPh sb="47" eb="49">
      <t>サンテイ</t>
    </rPh>
    <phoneticPr fontId="4"/>
  </si>
  <si>
    <r>
      <rPr>
        <b/>
        <sz val="9"/>
        <rFont val="ＭＳ Ｐ明朝"/>
        <family val="1"/>
        <charset val="128"/>
      </rPr>
      <t>上限額管理事業所の利用がなく、他の事業所のみ</t>
    </r>
    <r>
      <rPr>
        <sz val="9"/>
        <rFont val="ＭＳ Ｐ明朝"/>
        <family val="1"/>
        <charset val="128"/>
      </rPr>
      <t>を利用した月
　⇒　上限額に達しているか否かにかかわらず、</t>
    </r>
    <r>
      <rPr>
        <b/>
        <sz val="9"/>
        <rFont val="ＭＳ Ｐ明朝"/>
        <family val="1"/>
        <charset val="128"/>
      </rPr>
      <t>加算を算定できる</t>
    </r>
    <rPh sb="0" eb="3">
      <t>ジョウゲンガク</t>
    </rPh>
    <rPh sb="3" eb="5">
      <t>カンリ</t>
    </rPh>
    <rPh sb="5" eb="8">
      <t>ジギョウショ</t>
    </rPh>
    <rPh sb="9" eb="11">
      <t>リヨウ</t>
    </rPh>
    <rPh sb="15" eb="16">
      <t>タ</t>
    </rPh>
    <rPh sb="17" eb="20">
      <t>ジギョウショ</t>
    </rPh>
    <rPh sb="23" eb="25">
      <t>リヨウ</t>
    </rPh>
    <rPh sb="27" eb="28">
      <t>ツキ</t>
    </rPh>
    <rPh sb="32" eb="34">
      <t>ジョウゲン</t>
    </rPh>
    <rPh sb="34" eb="35">
      <t>ガク</t>
    </rPh>
    <rPh sb="36" eb="37">
      <t>タッ</t>
    </rPh>
    <rPh sb="42" eb="43">
      <t>イナ</t>
    </rPh>
    <rPh sb="51" eb="53">
      <t>カサン</t>
    </rPh>
    <rPh sb="54" eb="56">
      <t>サンテイ</t>
    </rPh>
    <phoneticPr fontId="4"/>
  </si>
  <si>
    <r>
      <t xml:space="preserve">食事提供体制加算
</t>
    </r>
    <r>
      <rPr>
        <sz val="10"/>
        <rFont val="ＭＳ Ｐ明朝"/>
        <family val="1"/>
        <charset val="128"/>
      </rPr>
      <t>（施設入所者を除く）</t>
    </r>
    <rPh sb="0" eb="2">
      <t>ショクジ</t>
    </rPh>
    <rPh sb="2" eb="4">
      <t>テイキョウ</t>
    </rPh>
    <rPh sb="4" eb="6">
      <t>タイセイ</t>
    </rPh>
    <rPh sb="6" eb="8">
      <t>カサン</t>
    </rPh>
    <rPh sb="10" eb="15">
      <t>シセツニュウショシャ</t>
    </rPh>
    <rPh sb="16" eb="17">
      <t>ノゾ</t>
    </rPh>
    <phoneticPr fontId="4"/>
  </si>
  <si>
    <r>
      <t xml:space="preserve"> 施設外で調理されたものを提供する場合（クックチル、クックフリーズ若しくは真空調理（真空パック）により調理を行う過程において急速に冷却若しくは冷凍したものを再度過熱して提供するもの又は</t>
    </r>
    <r>
      <rPr>
        <b/>
        <sz val="9"/>
        <rFont val="ＭＳ Ｐ明朝"/>
        <family val="1"/>
        <charset val="128"/>
      </rPr>
      <t>クックサーブ</t>
    </r>
    <r>
      <rPr>
        <sz val="9"/>
        <rFont val="ＭＳ Ｐ明朝"/>
        <family val="1"/>
        <charset val="128"/>
      </rPr>
      <t>により提供するものに限る。）、運搬手段等について衛生上適切な措置がなされているものについては、施設外で調理師し、搬入する方法も認められる。</t>
    </r>
    <rPh sb="1" eb="4">
      <t>シセツガイ</t>
    </rPh>
    <rPh sb="5" eb="7">
      <t>チョウリ</t>
    </rPh>
    <rPh sb="13" eb="15">
      <t>テイキョウ</t>
    </rPh>
    <rPh sb="17" eb="19">
      <t>バアイ</t>
    </rPh>
    <rPh sb="33" eb="34">
      <t>モ</t>
    </rPh>
    <rPh sb="37" eb="41">
      <t>シンクウチョウリ</t>
    </rPh>
    <rPh sb="42" eb="44">
      <t>シンクウ</t>
    </rPh>
    <rPh sb="51" eb="53">
      <t>チョウリ</t>
    </rPh>
    <rPh sb="54" eb="55">
      <t>オコナ</t>
    </rPh>
    <rPh sb="56" eb="58">
      <t>カテイ</t>
    </rPh>
    <rPh sb="62" eb="64">
      <t>キュウソク</t>
    </rPh>
    <rPh sb="65" eb="68">
      <t>レイキャクモ</t>
    </rPh>
    <rPh sb="71" eb="73">
      <t>レイトウ</t>
    </rPh>
    <rPh sb="78" eb="82">
      <t>サイドカネツ</t>
    </rPh>
    <rPh sb="84" eb="86">
      <t>テイキョウ</t>
    </rPh>
    <rPh sb="90" eb="91">
      <t>マタ</t>
    </rPh>
    <rPh sb="101" eb="103">
      <t>テイキョウ</t>
    </rPh>
    <rPh sb="108" eb="109">
      <t>カギ</t>
    </rPh>
    <rPh sb="113" eb="118">
      <t>ウンパンシュダントウ</t>
    </rPh>
    <rPh sb="122" eb="125">
      <t>エイセイジョウ</t>
    </rPh>
    <rPh sb="125" eb="127">
      <t>テキセツ</t>
    </rPh>
    <rPh sb="128" eb="130">
      <t>ソチ</t>
    </rPh>
    <rPh sb="145" eb="148">
      <t>シセツガイ</t>
    </rPh>
    <rPh sb="149" eb="152">
      <t>チョウリシ</t>
    </rPh>
    <rPh sb="154" eb="156">
      <t>ハンニュウ</t>
    </rPh>
    <rPh sb="158" eb="160">
      <t>ホウホウ</t>
    </rPh>
    <rPh sb="161" eb="162">
      <t>ミト</t>
    </rPh>
    <phoneticPr fontId="4"/>
  </si>
  <si>
    <r>
      <t xml:space="preserve"> 生鮮品、解凍品及び調理加工後に冷蔵した食品については、</t>
    </r>
    <r>
      <rPr>
        <b/>
        <u/>
        <sz val="9"/>
        <rFont val="ＭＳ Ｐ明朝"/>
        <family val="1"/>
        <charset val="128"/>
      </rPr>
      <t>中心温度3℃以下</t>
    </r>
    <r>
      <rPr>
        <sz val="9"/>
        <rFont val="ＭＳ Ｐ明朝"/>
        <family val="1"/>
        <charset val="128"/>
      </rPr>
      <t>で保存すること。</t>
    </r>
    <rPh sb="1" eb="4">
      <t>セイセンヒン</t>
    </rPh>
    <rPh sb="5" eb="7">
      <t>カイトウ</t>
    </rPh>
    <rPh sb="7" eb="8">
      <t>ヒン</t>
    </rPh>
    <rPh sb="8" eb="9">
      <t>オヨ</t>
    </rPh>
    <rPh sb="10" eb="15">
      <t>チョウリカコウゴ</t>
    </rPh>
    <rPh sb="16" eb="18">
      <t>レイゾウ</t>
    </rPh>
    <rPh sb="20" eb="22">
      <t>ショクヒン</t>
    </rPh>
    <rPh sb="28" eb="32">
      <t>チュウシンオンド</t>
    </rPh>
    <rPh sb="34" eb="36">
      <t>イカ</t>
    </rPh>
    <rPh sb="37" eb="39">
      <t>ホゾン</t>
    </rPh>
    <phoneticPr fontId="4"/>
  </si>
  <si>
    <r>
      <t xml:space="preserve"> 調理加工された食品は、冷蔵（３℃以下）又は冷凍（マイナス18℃以下）状態で保存することが原則であるが、</t>
    </r>
    <r>
      <rPr>
        <b/>
        <u/>
        <sz val="9"/>
        <rFont val="ＭＳ Ｐ明朝"/>
        <family val="1"/>
        <charset val="128"/>
      </rPr>
      <t>中心温度が65℃以上に保たれている場合には、この限りではない</t>
    </r>
    <r>
      <rPr>
        <sz val="9"/>
        <rFont val="ＭＳ Ｐ明朝"/>
        <family val="1"/>
        <charset val="128"/>
      </rPr>
      <t>こと。ただしこの場合には</t>
    </r>
    <r>
      <rPr>
        <b/>
        <sz val="9"/>
        <rFont val="ＭＳ Ｐ明朝"/>
        <family val="1"/>
        <charset val="128"/>
      </rPr>
      <t>調理終了後から喫食までの時間が</t>
    </r>
    <r>
      <rPr>
        <b/>
        <u/>
        <sz val="9"/>
        <rFont val="ＭＳ Ｐ明朝"/>
        <family val="1"/>
        <charset val="128"/>
      </rPr>
      <t>2時間を超えてはならない</t>
    </r>
    <r>
      <rPr>
        <b/>
        <sz val="9"/>
        <rFont val="ＭＳ Ｐ明朝"/>
        <family val="1"/>
        <charset val="128"/>
      </rPr>
      <t>。</t>
    </r>
    <rPh sb="1" eb="5">
      <t>チョウリカコウ</t>
    </rPh>
    <rPh sb="8" eb="10">
      <t>ショクヒン</t>
    </rPh>
    <rPh sb="12" eb="14">
      <t>レイゾウ</t>
    </rPh>
    <rPh sb="17" eb="19">
      <t>イカ</t>
    </rPh>
    <rPh sb="20" eb="21">
      <t>マタ</t>
    </rPh>
    <rPh sb="22" eb="24">
      <t>レイトウ</t>
    </rPh>
    <rPh sb="32" eb="34">
      <t>イカ</t>
    </rPh>
    <rPh sb="35" eb="37">
      <t>ジョウタイ</t>
    </rPh>
    <rPh sb="38" eb="40">
      <t>ホゾン</t>
    </rPh>
    <rPh sb="45" eb="47">
      <t>ゲンソク</t>
    </rPh>
    <rPh sb="52" eb="56">
      <t>チュウシンオンド</t>
    </rPh>
    <rPh sb="60" eb="62">
      <t>イジョウ</t>
    </rPh>
    <rPh sb="63" eb="64">
      <t>タモ</t>
    </rPh>
    <rPh sb="69" eb="71">
      <t>バアイ</t>
    </rPh>
    <rPh sb="76" eb="77">
      <t>カギ</t>
    </rPh>
    <rPh sb="90" eb="92">
      <t>バアイ</t>
    </rPh>
    <rPh sb="94" eb="99">
      <t>チョウリシュウリョウゴ</t>
    </rPh>
    <rPh sb="101" eb="103">
      <t>キッショク</t>
    </rPh>
    <rPh sb="106" eb="108">
      <t>ジカン</t>
    </rPh>
    <rPh sb="110" eb="112">
      <t>ジカン</t>
    </rPh>
    <rPh sb="113" eb="114">
      <t>コ</t>
    </rPh>
    <phoneticPr fontId="4"/>
  </si>
  <si>
    <r>
      <t>・上記多機能型事業所等の中で、複数の直接処遇職員として、常勤の時間を勤務している者（例：生活介護の生活支援員を0.5人分、就労継続支援Ｂ型の職業指導員を0.5人分勤務している者）については、「</t>
    </r>
    <r>
      <rPr>
        <b/>
        <sz val="9"/>
        <rFont val="ＭＳ Ｐ明朝"/>
        <family val="1"/>
        <charset val="128"/>
      </rPr>
      <t>常勤で配置されている従業者</t>
    </r>
    <r>
      <rPr>
        <sz val="9"/>
        <rFont val="ＭＳ Ｐ明朝"/>
        <family val="1"/>
        <charset val="128"/>
      </rPr>
      <t>」に含めることとする。</t>
    </r>
    <rPh sb="1" eb="3">
      <t>ジョウキ</t>
    </rPh>
    <rPh sb="3" eb="7">
      <t>タキノウガタ</t>
    </rPh>
    <rPh sb="7" eb="11">
      <t>ジギョウショトウ</t>
    </rPh>
    <rPh sb="12" eb="13">
      <t>ナカ</t>
    </rPh>
    <rPh sb="15" eb="17">
      <t>フクスウ</t>
    </rPh>
    <rPh sb="18" eb="24">
      <t>チョクセツショグウショクイン</t>
    </rPh>
    <rPh sb="28" eb="30">
      <t>ジョウキン</t>
    </rPh>
    <rPh sb="31" eb="33">
      <t>ジカン</t>
    </rPh>
    <rPh sb="34" eb="36">
      <t>キンム</t>
    </rPh>
    <rPh sb="40" eb="41">
      <t>シャ</t>
    </rPh>
    <rPh sb="42" eb="43">
      <t>レイ</t>
    </rPh>
    <rPh sb="44" eb="48">
      <t>セイカツカイゴ</t>
    </rPh>
    <rPh sb="49" eb="54">
      <t>セイカツシエンイン</t>
    </rPh>
    <rPh sb="58" eb="60">
      <t>ニンブン</t>
    </rPh>
    <rPh sb="70" eb="75">
      <t>ショクギョウシドウイン</t>
    </rPh>
    <rPh sb="79" eb="81">
      <t>ニンブン</t>
    </rPh>
    <rPh sb="81" eb="83">
      <t>キンム</t>
    </rPh>
    <rPh sb="87" eb="88">
      <t>シャ</t>
    </rPh>
    <rPh sb="96" eb="98">
      <t>ジョウキン</t>
    </rPh>
    <rPh sb="99" eb="101">
      <t>ハイチ</t>
    </rPh>
    <rPh sb="106" eb="109">
      <t>ジュウギョウシャ</t>
    </rPh>
    <rPh sb="111" eb="112">
      <t>フク</t>
    </rPh>
    <phoneticPr fontId="4"/>
  </si>
  <si>
    <r>
      <t>　指定就労継続支援Ｂ型事業所等において、指定就労継続支援Ｂ型等を利用する利用者（当該指定障害者支援施設等に入所する者を除く。）が、あらかじめ当該指定就労継続支援Ｂ型等の利用を予定していた日に、急病等によりその利用を中止した場合において、就労継続支援Ｂ型従業者が、利用者又はその家族等との連絡調整その他の相談援助を行うとともに、</t>
    </r>
    <r>
      <rPr>
        <u/>
        <sz val="10"/>
        <rFont val="ＭＳ Ｐ明朝"/>
        <family val="1"/>
        <charset val="128"/>
      </rPr>
      <t>当該利用者の状況、相談援助の内容等を記録</t>
    </r>
    <r>
      <rPr>
        <sz val="10"/>
        <rFont val="ＭＳ Ｐ明朝"/>
        <family val="1"/>
        <charset val="128"/>
      </rPr>
      <t>した場合に、</t>
    </r>
    <r>
      <rPr>
        <b/>
        <sz val="10"/>
        <rFont val="ＭＳ Ｐ明朝"/>
        <family val="1"/>
        <charset val="128"/>
      </rPr>
      <t>１月につき４回を限度</t>
    </r>
    <r>
      <rPr>
        <sz val="10"/>
        <rFont val="ＭＳ Ｐ明朝"/>
        <family val="1"/>
        <charset val="128"/>
      </rPr>
      <t>として、所定単位数を算定しているか。</t>
    </r>
    <rPh sb="14" eb="15">
      <t>トウ</t>
    </rPh>
    <rPh sb="30" eb="31">
      <t>トウ</t>
    </rPh>
    <rPh sb="82" eb="83">
      <t>トウ</t>
    </rPh>
    <rPh sb="118" eb="122">
      <t>シュウロウケイゾク</t>
    </rPh>
    <rPh sb="122" eb="124">
      <t>シエン</t>
    </rPh>
    <rPh sb="125" eb="126">
      <t>ガタ</t>
    </rPh>
    <rPh sb="203" eb="208">
      <t>ショテイタンイスウ</t>
    </rPh>
    <rPh sb="209" eb="211">
      <t>サンテイ</t>
    </rPh>
    <phoneticPr fontId="4"/>
  </si>
  <si>
    <r>
      <t>　医療機関等との連携により、看護職員を指定就労継続支援Ｂ型事業所等に訪問させ、当該看護職員が利用者に対して</t>
    </r>
    <r>
      <rPr>
        <u/>
        <sz val="10"/>
        <rFont val="ＭＳ Ｐ明朝"/>
        <family val="1"/>
        <charset val="128"/>
      </rPr>
      <t>１時間未満</t>
    </r>
    <r>
      <rPr>
        <sz val="10"/>
        <rFont val="ＭＳ Ｐ明朝"/>
        <family val="1"/>
        <charset val="128"/>
      </rPr>
      <t>の看護を行った場合に、当該看護を受けた利用者に対し、</t>
    </r>
    <r>
      <rPr>
        <u/>
        <sz val="10"/>
        <rFont val="ＭＳ Ｐ明朝"/>
        <family val="1"/>
        <charset val="128"/>
      </rPr>
      <t>１回の訪問につき８人の利用者を限度として</t>
    </r>
    <r>
      <rPr>
        <sz val="10"/>
        <rFont val="ＭＳ Ｐ明朝"/>
        <family val="1"/>
        <charset val="128"/>
      </rPr>
      <t>、１日につき所定単位数を加算しているか。</t>
    </r>
    <rPh sb="1" eb="6">
      <t>イリョウキカントウ</t>
    </rPh>
    <rPh sb="8" eb="10">
      <t>レンケイ</t>
    </rPh>
    <rPh sb="14" eb="18">
      <t>カンゴショクイン</t>
    </rPh>
    <rPh sb="19" eb="23">
      <t>シテイシュウロウ</t>
    </rPh>
    <rPh sb="23" eb="27">
      <t>ケイゾクシエン</t>
    </rPh>
    <rPh sb="28" eb="29">
      <t>ガタ</t>
    </rPh>
    <rPh sb="29" eb="33">
      <t>ジギョウショトウ</t>
    </rPh>
    <rPh sb="34" eb="36">
      <t>ホウモン</t>
    </rPh>
    <rPh sb="39" eb="41">
      <t>トウガイ</t>
    </rPh>
    <rPh sb="41" eb="43">
      <t>カンゴ</t>
    </rPh>
    <rPh sb="43" eb="45">
      <t>ショクイン</t>
    </rPh>
    <rPh sb="46" eb="48">
      <t>リヨウ</t>
    </rPh>
    <rPh sb="48" eb="49">
      <t>シャ</t>
    </rPh>
    <rPh sb="50" eb="51">
      <t>タイ</t>
    </rPh>
    <rPh sb="54" eb="56">
      <t>ジカン</t>
    </rPh>
    <rPh sb="56" eb="58">
      <t>ミマン</t>
    </rPh>
    <rPh sb="59" eb="61">
      <t>カンゴ</t>
    </rPh>
    <rPh sb="62" eb="63">
      <t>オコナ</t>
    </rPh>
    <rPh sb="65" eb="67">
      <t>バアイ</t>
    </rPh>
    <rPh sb="69" eb="71">
      <t>トウガイ</t>
    </rPh>
    <rPh sb="71" eb="73">
      <t>カンゴ</t>
    </rPh>
    <rPh sb="74" eb="75">
      <t>ウ</t>
    </rPh>
    <rPh sb="77" eb="80">
      <t>リヨウシャ</t>
    </rPh>
    <rPh sb="81" eb="82">
      <t>タイ</t>
    </rPh>
    <rPh sb="85" eb="86">
      <t>カイ</t>
    </rPh>
    <rPh sb="87" eb="89">
      <t>ホウモン</t>
    </rPh>
    <rPh sb="93" eb="94">
      <t>ニン</t>
    </rPh>
    <rPh sb="95" eb="98">
      <t>リヨウシャ</t>
    </rPh>
    <rPh sb="99" eb="101">
      <t>ゲンド</t>
    </rPh>
    <rPh sb="106" eb="107">
      <t>ニチ</t>
    </rPh>
    <rPh sb="110" eb="112">
      <t>ショテイ</t>
    </rPh>
    <rPh sb="112" eb="115">
      <t>タンイスウ</t>
    </rPh>
    <rPh sb="116" eb="118">
      <t>カサン</t>
    </rPh>
    <phoneticPr fontId="4"/>
  </si>
  <si>
    <r>
      <t>　医療機関等との連携により、看護職員を指定就労継続支援Ｂ型事業所等に訪問させ、当該看護職員が利用者に対して</t>
    </r>
    <r>
      <rPr>
        <u/>
        <sz val="10"/>
        <rFont val="ＭＳ Ｐ明朝"/>
        <family val="1"/>
        <charset val="128"/>
      </rPr>
      <t>１時間以上２時間未満</t>
    </r>
    <r>
      <rPr>
        <sz val="10"/>
        <rFont val="ＭＳ Ｐ明朝"/>
        <family val="1"/>
        <charset val="128"/>
      </rPr>
      <t>の看護を行った場合に、当該看護を受けた利用者に対し、</t>
    </r>
    <r>
      <rPr>
        <u/>
        <sz val="10"/>
        <rFont val="ＭＳ Ｐ明朝"/>
        <family val="1"/>
        <charset val="128"/>
      </rPr>
      <t>１回の訪問につき８人の利用者を限度として</t>
    </r>
    <r>
      <rPr>
        <sz val="10"/>
        <rFont val="ＭＳ Ｐ明朝"/>
        <family val="1"/>
        <charset val="128"/>
      </rPr>
      <t>、１日につき所定単位数を加算しているか。</t>
    </r>
    <rPh sb="1" eb="6">
      <t>イリョウキカントウ</t>
    </rPh>
    <rPh sb="8" eb="10">
      <t>レンケイ</t>
    </rPh>
    <rPh sb="14" eb="18">
      <t>カンゴショクイン</t>
    </rPh>
    <rPh sb="19" eb="23">
      <t>シテイシュウロウ</t>
    </rPh>
    <rPh sb="23" eb="27">
      <t>ケイゾクシエン</t>
    </rPh>
    <rPh sb="28" eb="29">
      <t>ガタ</t>
    </rPh>
    <rPh sb="29" eb="33">
      <t>ジギョウショトウ</t>
    </rPh>
    <rPh sb="34" eb="36">
      <t>ホウモン</t>
    </rPh>
    <rPh sb="39" eb="41">
      <t>トウガイ</t>
    </rPh>
    <rPh sb="41" eb="43">
      <t>カンゴ</t>
    </rPh>
    <rPh sb="43" eb="45">
      <t>ショクイン</t>
    </rPh>
    <rPh sb="46" eb="48">
      <t>リヨウ</t>
    </rPh>
    <rPh sb="48" eb="49">
      <t>シャ</t>
    </rPh>
    <rPh sb="50" eb="51">
      <t>タイ</t>
    </rPh>
    <rPh sb="54" eb="56">
      <t>ジカン</t>
    </rPh>
    <rPh sb="56" eb="58">
      <t>イジョウ</t>
    </rPh>
    <rPh sb="59" eb="61">
      <t>ジカン</t>
    </rPh>
    <rPh sb="61" eb="63">
      <t>ミマン</t>
    </rPh>
    <rPh sb="64" eb="66">
      <t>カンゴ</t>
    </rPh>
    <rPh sb="67" eb="68">
      <t>オコナ</t>
    </rPh>
    <rPh sb="70" eb="72">
      <t>バアイ</t>
    </rPh>
    <rPh sb="74" eb="76">
      <t>トウガイ</t>
    </rPh>
    <rPh sb="76" eb="78">
      <t>カンゴ</t>
    </rPh>
    <rPh sb="79" eb="80">
      <t>ウ</t>
    </rPh>
    <rPh sb="82" eb="85">
      <t>リヨウシャ</t>
    </rPh>
    <rPh sb="86" eb="87">
      <t>タイ</t>
    </rPh>
    <rPh sb="90" eb="91">
      <t>カイ</t>
    </rPh>
    <rPh sb="92" eb="94">
      <t>ホウモン</t>
    </rPh>
    <rPh sb="98" eb="99">
      <t>ニン</t>
    </rPh>
    <rPh sb="100" eb="103">
      <t>リヨウシャ</t>
    </rPh>
    <rPh sb="104" eb="106">
      <t>ゲンド</t>
    </rPh>
    <rPh sb="111" eb="112">
      <t>ニチ</t>
    </rPh>
    <rPh sb="115" eb="117">
      <t>ショテイ</t>
    </rPh>
    <rPh sb="117" eb="120">
      <t>タンイスウ</t>
    </rPh>
    <rPh sb="121" eb="123">
      <t>カサン</t>
    </rPh>
    <phoneticPr fontId="4"/>
  </si>
  <si>
    <r>
      <t>　医療機関等との連携により、看護職員を指定就労継続支援Ｂ型事業所等に訪問させ、当該看護職員が利用者に対して</t>
    </r>
    <r>
      <rPr>
        <u/>
        <sz val="10"/>
        <rFont val="ＭＳ Ｐ明朝"/>
        <family val="1"/>
        <charset val="128"/>
      </rPr>
      <t>２時間以上</t>
    </r>
    <r>
      <rPr>
        <sz val="10"/>
        <rFont val="ＭＳ Ｐ明朝"/>
        <family val="1"/>
        <charset val="128"/>
      </rPr>
      <t>の看護を行った場合に、当該看護を受けた利用者に対し、</t>
    </r>
    <r>
      <rPr>
        <u/>
        <sz val="10"/>
        <rFont val="ＭＳ Ｐ明朝"/>
        <family val="1"/>
        <charset val="128"/>
      </rPr>
      <t>１回の訪問につき８人の利用者を限度として</t>
    </r>
    <r>
      <rPr>
        <sz val="10"/>
        <rFont val="ＭＳ Ｐ明朝"/>
        <family val="1"/>
        <charset val="128"/>
      </rPr>
      <t>、１日につき所定単位数を加算しているか。</t>
    </r>
    <r>
      <rPr>
        <sz val="11"/>
        <color theme="1"/>
        <rFont val="ＭＳ Ｐゴシック"/>
        <family val="2"/>
        <charset val="128"/>
        <scheme val="minor"/>
      </rPr>
      <t/>
    </r>
    <rPh sb="1" eb="6">
      <t>イリョウキカントウ</t>
    </rPh>
    <rPh sb="8" eb="10">
      <t>レンケイ</t>
    </rPh>
    <rPh sb="14" eb="18">
      <t>カンゴショクイン</t>
    </rPh>
    <rPh sb="19" eb="23">
      <t>シテイシュウロウ</t>
    </rPh>
    <rPh sb="23" eb="27">
      <t>ケイゾクシエン</t>
    </rPh>
    <rPh sb="28" eb="29">
      <t>ガタ</t>
    </rPh>
    <rPh sb="29" eb="33">
      <t>ジギョウショトウ</t>
    </rPh>
    <rPh sb="34" eb="36">
      <t>ホウモン</t>
    </rPh>
    <rPh sb="39" eb="41">
      <t>トウガイ</t>
    </rPh>
    <rPh sb="41" eb="43">
      <t>カンゴ</t>
    </rPh>
    <rPh sb="43" eb="45">
      <t>ショクイン</t>
    </rPh>
    <rPh sb="46" eb="48">
      <t>リヨウ</t>
    </rPh>
    <rPh sb="48" eb="49">
      <t>シャ</t>
    </rPh>
    <rPh sb="50" eb="51">
      <t>タイ</t>
    </rPh>
    <rPh sb="54" eb="56">
      <t>ジカン</t>
    </rPh>
    <rPh sb="56" eb="58">
      <t>イジョウ</t>
    </rPh>
    <rPh sb="59" eb="61">
      <t>カンゴ</t>
    </rPh>
    <rPh sb="62" eb="63">
      <t>オコナ</t>
    </rPh>
    <rPh sb="65" eb="67">
      <t>バアイ</t>
    </rPh>
    <rPh sb="69" eb="71">
      <t>トウガイ</t>
    </rPh>
    <rPh sb="71" eb="73">
      <t>カンゴ</t>
    </rPh>
    <rPh sb="74" eb="75">
      <t>ウ</t>
    </rPh>
    <rPh sb="77" eb="80">
      <t>リヨウシャ</t>
    </rPh>
    <rPh sb="81" eb="82">
      <t>タイ</t>
    </rPh>
    <rPh sb="85" eb="86">
      <t>カイ</t>
    </rPh>
    <rPh sb="87" eb="89">
      <t>ホウモン</t>
    </rPh>
    <rPh sb="93" eb="94">
      <t>ニン</t>
    </rPh>
    <rPh sb="95" eb="98">
      <t>リヨウシャ</t>
    </rPh>
    <rPh sb="99" eb="101">
      <t>ゲンド</t>
    </rPh>
    <rPh sb="106" eb="107">
      <t>ニチ</t>
    </rPh>
    <rPh sb="110" eb="112">
      <t>ショテイ</t>
    </rPh>
    <rPh sb="112" eb="115">
      <t>タンイスウ</t>
    </rPh>
    <rPh sb="116" eb="118">
      <t>カサン</t>
    </rPh>
    <phoneticPr fontId="4"/>
  </si>
  <si>
    <r>
      <t>　指定就労継続支援Ｂ型等を行った日の属する年度の前年度において、障害基礎年金１級（国民年金法</t>
    </r>
    <r>
      <rPr>
        <sz val="10"/>
        <rFont val="ＭＳ Ｐ明朝"/>
        <family val="1"/>
        <charset val="128"/>
      </rPr>
      <t>に基づく障害基礎年金１級をいう。以下同じ。）を受給する利用者の数が当該年度における指定就労継続支援Ｂ型等の</t>
    </r>
    <r>
      <rPr>
        <b/>
        <sz val="10"/>
        <rFont val="ＭＳ Ｐ明朝"/>
        <family val="1"/>
        <charset val="128"/>
      </rPr>
      <t>利用者</t>
    </r>
    <r>
      <rPr>
        <sz val="10"/>
        <rFont val="ＭＳ Ｐ明朝"/>
        <family val="1"/>
        <charset val="128"/>
      </rPr>
      <t>の数の</t>
    </r>
    <r>
      <rPr>
        <b/>
        <sz val="10"/>
        <rFont val="ＭＳ Ｐ明朝"/>
        <family val="1"/>
        <charset val="128"/>
      </rPr>
      <t>１００分の５０以上</t>
    </r>
    <r>
      <rPr>
        <sz val="10"/>
        <rFont val="ＭＳ Ｐ明朝"/>
        <family val="1"/>
        <charset val="128"/>
      </rPr>
      <t>であるものとして市長に届け出た場合に、利用定員に応じ、１日につき所定単位数を加算しているか。</t>
    </r>
    <rPh sb="11" eb="12">
      <t>トウ</t>
    </rPh>
    <rPh sb="13" eb="14">
      <t>オコナ</t>
    </rPh>
    <rPh sb="16" eb="17">
      <t>ヒ</t>
    </rPh>
    <rPh sb="18" eb="19">
      <t>ゾク</t>
    </rPh>
    <rPh sb="21" eb="23">
      <t>ネンド</t>
    </rPh>
    <rPh sb="24" eb="27">
      <t>ゼンネンド</t>
    </rPh>
    <rPh sb="32" eb="38">
      <t>ショウガイキソネンキン</t>
    </rPh>
    <rPh sb="39" eb="40">
      <t>キュウ</t>
    </rPh>
    <rPh sb="41" eb="46">
      <t>コクミンネンキンホウ</t>
    </rPh>
    <rPh sb="47" eb="48">
      <t>モト</t>
    </rPh>
    <rPh sb="50" eb="56">
      <t>ショウガイキソネンキン</t>
    </rPh>
    <rPh sb="57" eb="58">
      <t>キュウ</t>
    </rPh>
    <rPh sb="62" eb="64">
      <t>イカ</t>
    </rPh>
    <rPh sb="64" eb="65">
      <t>オナ</t>
    </rPh>
    <rPh sb="69" eb="71">
      <t>ジュキュウ</t>
    </rPh>
    <rPh sb="73" eb="76">
      <t>リヨウシャ</t>
    </rPh>
    <rPh sb="77" eb="78">
      <t>スウ</t>
    </rPh>
    <rPh sb="79" eb="83">
      <t>トウガイネンド</t>
    </rPh>
    <phoneticPr fontId="4"/>
  </si>
  <si>
    <r>
      <t>　指定就労継続支援Ｂ型等を行った日の属する年度の前年度において、障害基礎年金１級を受給する利用者の数が当該年度における指定就労継続支援Ｂ型等の</t>
    </r>
    <r>
      <rPr>
        <b/>
        <sz val="10"/>
        <rFont val="ＭＳ Ｐ明朝"/>
        <family val="1"/>
        <charset val="128"/>
      </rPr>
      <t>利用者</t>
    </r>
    <r>
      <rPr>
        <sz val="10"/>
        <rFont val="ＭＳ Ｐ明朝"/>
        <family val="1"/>
        <charset val="128"/>
      </rPr>
      <t>の数の</t>
    </r>
    <r>
      <rPr>
        <b/>
        <sz val="10"/>
        <rFont val="ＭＳ Ｐ明朝"/>
        <family val="1"/>
        <charset val="128"/>
      </rPr>
      <t>１００分の２５以上</t>
    </r>
    <r>
      <rPr>
        <sz val="10"/>
        <rFont val="ＭＳ Ｐ明朝"/>
        <family val="1"/>
        <charset val="128"/>
      </rPr>
      <t>であるものとして市長に届け出た場合に、利用定員に応じ、１日につき所定単位数を加算しているか。
　ただし、重度者支援体制加算（Ⅰ）を算定している場合は、算定しない。</t>
    </r>
    <rPh sb="11" eb="12">
      <t>トウ</t>
    </rPh>
    <rPh sb="13" eb="14">
      <t>オコナ</t>
    </rPh>
    <rPh sb="16" eb="17">
      <t>ヒ</t>
    </rPh>
    <rPh sb="18" eb="19">
      <t>ゾク</t>
    </rPh>
    <rPh sb="21" eb="23">
      <t>ネンド</t>
    </rPh>
    <rPh sb="24" eb="27">
      <t>ゼンネンド</t>
    </rPh>
    <rPh sb="32" eb="38">
      <t>ショウガイキソネンキン</t>
    </rPh>
    <rPh sb="39" eb="40">
      <t>キュウ</t>
    </rPh>
    <rPh sb="41" eb="43">
      <t>ジュキュウ</t>
    </rPh>
    <rPh sb="45" eb="48">
      <t>リヨウシャ</t>
    </rPh>
    <rPh sb="49" eb="50">
      <t>スウ</t>
    </rPh>
    <rPh sb="51" eb="55">
      <t>トウガイネンド</t>
    </rPh>
    <rPh sb="138" eb="141">
      <t>ジュウドシャ</t>
    </rPh>
    <rPh sb="141" eb="147">
      <t>シエンタイセイカサン</t>
    </rPh>
    <rPh sb="151" eb="153">
      <t>サンテイ</t>
    </rPh>
    <rPh sb="157" eb="159">
      <t>バアイ</t>
    </rPh>
    <rPh sb="161" eb="163">
      <t>サンテイ</t>
    </rPh>
    <phoneticPr fontId="4"/>
  </si>
  <si>
    <r>
      <t>　</t>
    </r>
    <r>
      <rPr>
        <b/>
        <sz val="10"/>
        <rFont val="ＭＳ Ｐ明朝"/>
        <family val="1"/>
        <charset val="128"/>
      </rPr>
      <t>目標工賃達成指導員（※1</t>
    </r>
    <r>
      <rPr>
        <sz val="10"/>
        <rFont val="ＭＳ Ｐ明朝"/>
        <family val="1"/>
        <charset val="128"/>
      </rPr>
      <t>）を常勤換算方法で１人以上配置し、当該指導員、職業指導員及び生活支援員の総数が、</t>
    </r>
    <r>
      <rPr>
        <b/>
        <sz val="10"/>
        <rFont val="ＭＳ Ｐ明朝"/>
        <family val="1"/>
        <charset val="128"/>
      </rPr>
      <t>別に厚生労働大臣が定める施設基準（※2）</t>
    </r>
    <r>
      <rPr>
        <sz val="10"/>
        <rFont val="ＭＳ Ｐ明朝"/>
        <family val="1"/>
        <charset val="128"/>
      </rPr>
      <t>に適合しているものとして市長に届け出た指定就労継続支援Ｂ型事業所等において、指定就労継続支援Ｂ型等を行った場合に、１日につき所定単位数を加算しているか。</t>
    </r>
    <rPh sb="1" eb="3">
      <t>モクヒョウ</t>
    </rPh>
    <rPh sb="3" eb="10">
      <t>コウチンタッセイシドウイン</t>
    </rPh>
    <rPh sb="15" eb="21">
      <t>ジョウキンカンザンホウホウ</t>
    </rPh>
    <rPh sb="23" eb="26">
      <t>ニンイジョウ</t>
    </rPh>
    <rPh sb="26" eb="28">
      <t>ハイチ</t>
    </rPh>
    <rPh sb="41" eb="42">
      <t>オヨ</t>
    </rPh>
    <rPh sb="43" eb="48">
      <t>セイカツシエンイン</t>
    </rPh>
    <rPh sb="49" eb="51">
      <t>ソウスウ</t>
    </rPh>
    <rPh sb="53" eb="54">
      <t>ベツ</t>
    </rPh>
    <rPh sb="55" eb="61">
      <t>コウセイロウドウダイジン</t>
    </rPh>
    <rPh sb="62" eb="63">
      <t>サダ</t>
    </rPh>
    <rPh sb="65" eb="69">
      <t>シセツキジュン</t>
    </rPh>
    <rPh sb="74" eb="76">
      <t>テキゴウ</t>
    </rPh>
    <rPh sb="85" eb="87">
      <t>シチョウ</t>
    </rPh>
    <rPh sb="88" eb="89">
      <t>トド</t>
    </rPh>
    <rPh sb="90" eb="91">
      <t>デ</t>
    </rPh>
    <rPh sb="92" eb="102">
      <t>シテイシュウロウケイゾクシエンｂガタ</t>
    </rPh>
    <rPh sb="102" eb="105">
      <t>ジギョウショ</t>
    </rPh>
    <rPh sb="105" eb="106">
      <t>トウ</t>
    </rPh>
    <rPh sb="111" eb="119">
      <t>シテイシュウロウケイゾクシエン</t>
    </rPh>
    <rPh sb="120" eb="121">
      <t>ガタ</t>
    </rPh>
    <rPh sb="121" eb="122">
      <t>トウ</t>
    </rPh>
    <rPh sb="123" eb="124">
      <t>オコナ</t>
    </rPh>
    <rPh sb="126" eb="128">
      <t>バアイ</t>
    </rPh>
    <rPh sb="131" eb="132">
      <t>ニチ</t>
    </rPh>
    <rPh sb="135" eb="140">
      <t>ショテイタンイスウ</t>
    </rPh>
    <rPh sb="141" eb="143">
      <t>カサン</t>
    </rPh>
    <phoneticPr fontId="4"/>
  </si>
  <si>
    <r>
      <t>　</t>
    </r>
    <r>
      <rPr>
        <b/>
        <sz val="10"/>
        <rFont val="ＭＳ Ｐ明朝"/>
        <family val="1"/>
        <charset val="128"/>
      </rPr>
      <t>別に厚生労働大臣が定める送迎（※）</t>
    </r>
    <r>
      <rPr>
        <sz val="10"/>
        <rFont val="ＭＳ Ｐ明朝"/>
        <family val="1"/>
        <charset val="128"/>
      </rPr>
      <t>を実施している場合は、所定単位数の</t>
    </r>
    <r>
      <rPr>
        <b/>
        <sz val="10"/>
        <rFont val="ＭＳ Ｐ明朝"/>
        <family val="1"/>
        <charset val="128"/>
      </rPr>
      <t>１００分の７０</t>
    </r>
    <r>
      <rPr>
        <sz val="10"/>
        <rFont val="ＭＳ Ｐ明朝"/>
        <family val="1"/>
        <charset val="128"/>
      </rPr>
      <t>に相当する単位数を算定しているか。</t>
    </r>
    <rPh sb="1" eb="2">
      <t>ベツ</t>
    </rPh>
    <rPh sb="3" eb="9">
      <t>コウセイロウドウダイジン</t>
    </rPh>
    <rPh sb="10" eb="11">
      <t>サダ</t>
    </rPh>
    <rPh sb="13" eb="15">
      <t>ソウゲイ</t>
    </rPh>
    <rPh sb="19" eb="21">
      <t>ジッシシ</t>
    </rPh>
    <rPh sb="21" eb="27">
      <t>テイルバアイ</t>
    </rPh>
    <rPh sb="29" eb="34">
      <t>ショテイタンイスウ</t>
    </rPh>
    <rPh sb="38" eb="39">
      <t>ブン</t>
    </rPh>
    <rPh sb="43" eb="45">
      <t>ソウトウ</t>
    </rPh>
    <rPh sb="47" eb="50">
      <t>タンイスウ</t>
    </rPh>
    <rPh sb="51" eb="53">
      <t>サンテイ</t>
    </rPh>
    <phoneticPr fontId="4"/>
  </si>
  <si>
    <r>
      <t>　指定就労継続支援Ｂ型事業所等が、</t>
    </r>
    <r>
      <rPr>
        <u/>
        <sz val="10"/>
        <rFont val="ＭＳ Ｐ明朝"/>
        <family val="1"/>
        <charset val="128"/>
      </rPr>
      <t>居宅において支援を受けることを希望する者であって、当該支援を行うことが効果的であると市が認める利用者に対して</t>
    </r>
    <r>
      <rPr>
        <sz val="10"/>
        <rFont val="ＭＳ Ｐ明朝"/>
        <family val="1"/>
        <charset val="128"/>
      </rPr>
      <t>、当該利用者の居宅において支援を行った場合に、１日につき所定単位数を加算しているか。</t>
    </r>
    <rPh sb="1" eb="3">
      <t>シテイ</t>
    </rPh>
    <rPh sb="11" eb="15">
      <t>ジギョウショトウ</t>
    </rPh>
    <rPh sb="17" eb="19">
      <t>キョタク</t>
    </rPh>
    <rPh sb="23" eb="25">
      <t>シエン</t>
    </rPh>
    <rPh sb="26" eb="27">
      <t>ウ</t>
    </rPh>
    <rPh sb="32" eb="34">
      <t>キボウ</t>
    </rPh>
    <rPh sb="36" eb="37">
      <t>シャ</t>
    </rPh>
    <rPh sb="42" eb="46">
      <t>トウガイシエン</t>
    </rPh>
    <rPh sb="47" eb="48">
      <t>オコナ</t>
    </rPh>
    <rPh sb="52" eb="55">
      <t>コウカテキ</t>
    </rPh>
    <rPh sb="59" eb="60">
      <t>シ</t>
    </rPh>
    <rPh sb="61" eb="62">
      <t>ミト</t>
    </rPh>
    <rPh sb="64" eb="67">
      <t>リヨウシャ</t>
    </rPh>
    <rPh sb="68" eb="69">
      <t>タイ</t>
    </rPh>
    <rPh sb="72" eb="74">
      <t>トウガイ</t>
    </rPh>
    <rPh sb="74" eb="77">
      <t>リヨウシャ</t>
    </rPh>
    <rPh sb="78" eb="80">
      <t>キョタク</t>
    </rPh>
    <rPh sb="84" eb="86">
      <t>シエン</t>
    </rPh>
    <rPh sb="87" eb="88">
      <t>オコナ</t>
    </rPh>
    <rPh sb="90" eb="92">
      <t>バアイ</t>
    </rPh>
    <rPh sb="95" eb="96">
      <t>ニチ</t>
    </rPh>
    <rPh sb="99" eb="104">
      <t>ショテイタンイスウ</t>
    </rPh>
    <rPh sb="105" eb="107">
      <t>カサン</t>
    </rPh>
    <phoneticPr fontId="4"/>
  </si>
  <si>
    <r>
      <t xml:space="preserve"> 人員基準上必要とされる員数から</t>
    </r>
    <r>
      <rPr>
        <u/>
        <sz val="10"/>
        <rFont val="ＭＳ Ｐ明朝"/>
        <family val="1"/>
        <charset val="128"/>
      </rPr>
      <t>１割を超えて減少した場合</t>
    </r>
    <r>
      <rPr>
        <sz val="10"/>
        <rFont val="ＭＳ Ｐ明朝"/>
        <family val="1"/>
        <charset val="128"/>
      </rPr>
      <t>には、</t>
    </r>
    <r>
      <rPr>
        <u/>
        <sz val="10"/>
        <rFont val="ＭＳ Ｐ明朝"/>
        <family val="1"/>
        <charset val="128"/>
      </rPr>
      <t>その翌月から</t>
    </r>
    <r>
      <rPr>
        <sz val="10"/>
        <rFont val="ＭＳ Ｐ明朝"/>
        <family val="1"/>
        <charset val="128"/>
      </rPr>
      <t>人員欠如が解消されるに至った月まで、利用者の全員について減算（複数のサービス提供単位が設置されている場合にあっては、人員欠如に該当するサービス単位の利用者全員。以下、同様。）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4"/>
  </si>
  <si>
    <r>
      <t xml:space="preserve"> 人員基準上必要とされる員数から</t>
    </r>
    <r>
      <rPr>
        <u/>
        <sz val="10"/>
        <rFont val="ＭＳ Ｐ明朝"/>
        <family val="1"/>
        <charset val="128"/>
      </rPr>
      <t>１割の範囲内で減少した場合</t>
    </r>
    <r>
      <rPr>
        <sz val="10"/>
        <rFont val="ＭＳ Ｐ明朝"/>
        <family val="1"/>
        <charset val="128"/>
      </rPr>
      <t>には、</t>
    </r>
    <r>
      <rPr>
        <u/>
        <sz val="10"/>
        <rFont val="ＭＳ Ｐ明朝"/>
        <family val="1"/>
        <charset val="128"/>
      </rPr>
      <t>その翌々月から</t>
    </r>
    <r>
      <rPr>
        <sz val="10"/>
        <rFont val="ＭＳ Ｐ明朝"/>
        <family val="1"/>
        <charset val="128"/>
      </rPr>
      <t>人員欠如が解消されるに至った月まで、利用者の全員について減算（ただし、</t>
    </r>
    <r>
      <rPr>
        <u/>
        <sz val="10"/>
        <rFont val="ＭＳ Ｐ明朝"/>
        <family val="1"/>
        <charset val="128"/>
      </rPr>
      <t>翌月の末日において人員基準を満たすに至っている場合を除く</t>
    </r>
    <r>
      <rPr>
        <sz val="10"/>
        <rFont val="ＭＳ Ｐ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4"/>
  </si>
  <si>
    <r>
      <t>　人員基準については、指定障害福祉サービス基準に規定する人員基準に満たさない場合にはじめて人員欠如となるものであり、指定障害福祉サービス基準に規定する</t>
    </r>
    <r>
      <rPr>
        <u/>
        <sz val="11"/>
        <rFont val="ＭＳ Ｐ明朝"/>
        <family val="1"/>
        <charset val="128"/>
      </rPr>
      <t>人員基準に対応する（サービス費の）所定単位数（＊）を基にして減算を行うもの</t>
    </r>
    <r>
      <rPr>
        <sz val="11"/>
        <rFont val="ＭＳ Ｐ明朝"/>
        <family val="1"/>
        <charset val="128"/>
      </rPr>
      <t xml:space="preserve">であること。
</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phoneticPr fontId="4"/>
  </si>
  <si>
    <t>令和5年6月30日付け「サービス管理責任者等に関する告示の改正について」通知
一定の要件とは
①基礎研修受講時に既に実務経験要件を満たしている
②障害福祉サービス事業所において個別支援計画の業務に従事している
③上記業務に従事することについて市に届出を行う</t>
    <phoneticPr fontId="4"/>
  </si>
  <si>
    <t xml:space="preserve">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6" eb="38">
      <t>ショクム</t>
    </rPh>
    <phoneticPr fontId="4"/>
  </si>
  <si>
    <t>　利用者が自立した日常生活又は社会生活を営むことができるよう、利用者の意思決定の支援に配慮しているか。</t>
    <phoneticPr fontId="4"/>
  </si>
  <si>
    <t>【令和６年度から新設】</t>
    <rPh sb="0" eb="11">
      <t>｢レイワ6ネンドカラシンセツ｣</t>
    </rPh>
    <phoneticPr fontId="4"/>
  </si>
  <si>
    <t>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</si>
  <si>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（７）</t>
  </si>
  <si>
    <t>（９）</t>
  </si>
  <si>
    <t>（11）</t>
    <phoneticPr fontId="4"/>
  </si>
  <si>
    <r>
      <t>　サービス管理責任者は、就労継続支援Ｂ型計画を作成した際には、当該就労継続支援Ｂ型計画を利用者</t>
    </r>
    <r>
      <rPr>
        <u/>
        <sz val="10"/>
        <rFont val="ＭＳ Ｐ明朝"/>
        <family val="1"/>
        <charset val="128"/>
      </rPr>
      <t>及び指定特定相談支援事業者等</t>
    </r>
    <r>
      <rPr>
        <sz val="10"/>
        <rFont val="ＭＳ Ｐ明朝"/>
        <family val="1"/>
        <charset val="128"/>
      </rPr>
      <t xml:space="preserve">に交付しているか。
</t>
    </r>
    <r>
      <rPr>
        <b/>
        <sz val="10"/>
        <rFont val="ＭＳ Ｐ明朝"/>
        <family val="1"/>
        <charset val="128"/>
      </rPr>
      <t>【令和６年度から新設】</t>
    </r>
    <r>
      <rPr>
        <sz val="10"/>
        <rFont val="ＭＳ Ｐ明朝"/>
        <family val="1"/>
        <charset val="128"/>
      </rPr>
      <t>下線箇所</t>
    </r>
    <rPh sb="5" eb="10">
      <t>カンリセキニンシャ</t>
    </rPh>
    <rPh sb="12" eb="14">
      <t>シュウロウ</t>
    </rPh>
    <rPh sb="14" eb="16">
      <t>ケイゾク</t>
    </rPh>
    <rPh sb="16" eb="18">
      <t>シエン</t>
    </rPh>
    <rPh sb="19" eb="20">
      <t>ガタ</t>
    </rPh>
    <rPh sb="20" eb="22">
      <t>ケイカク</t>
    </rPh>
    <rPh sb="23" eb="25">
      <t>サクセイ</t>
    </rPh>
    <rPh sb="27" eb="28">
      <t>サイ</t>
    </rPh>
    <rPh sb="31" eb="33">
      <t>トウガイ</t>
    </rPh>
    <rPh sb="33" eb="35">
      <t>シュウロウ</t>
    </rPh>
    <rPh sb="35" eb="37">
      <t>ケイゾク</t>
    </rPh>
    <rPh sb="37" eb="39">
      <t>シエン</t>
    </rPh>
    <rPh sb="40" eb="41">
      <t>ガタ</t>
    </rPh>
    <rPh sb="41" eb="43">
      <t>ケイカク</t>
    </rPh>
    <rPh sb="44" eb="46">
      <t>リヨウ</t>
    </rPh>
    <rPh sb="46" eb="47">
      <t>シャ</t>
    </rPh>
    <rPh sb="62" eb="64">
      <t>コウフ</t>
    </rPh>
    <rPh sb="71" eb="82">
      <t>｢レイワ6ネンドカラシンセツ｣</t>
    </rPh>
    <rPh sb="82" eb="86">
      <t>カセンカショ</t>
    </rPh>
    <phoneticPr fontId="4"/>
  </si>
  <si>
    <r>
      <t>　サービス管理責任者は、就労継続支援Ｂ型計画の作成に係る会議（</t>
    </r>
    <r>
      <rPr>
        <u/>
        <sz val="10"/>
        <rFont val="ＭＳ Ｐ明朝"/>
        <family val="1"/>
        <charset val="128"/>
      </rPr>
      <t>利用者及び当該利用者に対するサービスの提供に当たる担当者等を招集して行う会議をいい</t>
    </r>
    <r>
      <rPr>
        <sz val="10"/>
        <rFont val="ＭＳ Ｐ明朝"/>
        <family val="1"/>
        <charset val="128"/>
      </rPr>
      <t>、テレビ電話装置等を活用して行うことができるものとする。）を開催し、</t>
    </r>
    <r>
      <rPr>
        <u/>
        <sz val="10"/>
        <rFont val="ＭＳ Ｐ明朝"/>
        <family val="1"/>
        <charset val="128"/>
      </rPr>
      <t>当該利用者の生活に対する意向等を改めて確認するとともに</t>
    </r>
    <r>
      <rPr>
        <sz val="10"/>
        <rFont val="ＭＳ Ｐ明朝"/>
        <family val="1"/>
        <charset val="128"/>
      </rPr>
      <t xml:space="preserve">、就労継続支援Ｂ型計画の原案の内容について意見を求めているか。
</t>
    </r>
    <r>
      <rPr>
        <b/>
        <sz val="10"/>
        <rFont val="ＭＳ Ｐ明朝"/>
        <family val="1"/>
        <charset val="128"/>
      </rPr>
      <t>【令和６年度から新設】</t>
    </r>
    <r>
      <rPr>
        <sz val="10"/>
        <rFont val="ＭＳ Ｐ明朝"/>
        <family val="1"/>
        <charset val="128"/>
      </rPr>
      <t>下線箇所</t>
    </r>
    <rPh sb="165" eb="176">
      <t>｢レイワ6ネンドカラシンセツ｣</t>
    </rPh>
    <rPh sb="176" eb="180">
      <t>カセンカショ</t>
    </rPh>
    <phoneticPr fontId="4"/>
  </si>
  <si>
    <t>　サービス管理責任者は、就労継続支援Ｂ型計画の作成後、
・就労継続支援Ｂ型計画の実施状況の把握（モニタリング（利用者についての継続的なアセスメントを含む。）を行うとともに、
・少なくとも６月に１回以上、就労継続支援Ｂ型計画の見直しを行い、必要に応じて就労継続支援Ｂ型計画の変更を行っているか。</t>
    <rPh sb="5" eb="10">
      <t>カンリセキニンシャ</t>
    </rPh>
    <rPh sb="23" eb="26">
      <t>サクセイゴ</t>
    </rPh>
    <rPh sb="40" eb="44">
      <t>ジッシジョウキョウ</t>
    </rPh>
    <rPh sb="45" eb="47">
      <t>ハアク</t>
    </rPh>
    <rPh sb="55" eb="58">
      <t>リヨウシャ</t>
    </rPh>
    <rPh sb="63" eb="66">
      <t>ケイゾクテキ</t>
    </rPh>
    <rPh sb="74" eb="75">
      <t>フク</t>
    </rPh>
    <rPh sb="79" eb="80">
      <t>オコナ</t>
    </rPh>
    <rPh sb="88" eb="89">
      <t>スク</t>
    </rPh>
    <rPh sb="94" eb="95">
      <t>ツキ</t>
    </rPh>
    <rPh sb="97" eb="98">
      <t>カイ</t>
    </rPh>
    <rPh sb="98" eb="100">
      <t>イジョウ</t>
    </rPh>
    <rPh sb="109" eb="111">
      <t>ケイカク</t>
    </rPh>
    <rPh sb="112" eb="114">
      <t>ミナオ</t>
    </rPh>
    <rPh sb="116" eb="117">
      <t>オコナ</t>
    </rPh>
    <rPh sb="119" eb="121">
      <t>ヒツヨウ</t>
    </rPh>
    <rPh sb="122" eb="123">
      <t>オウ</t>
    </rPh>
    <rPh sb="133" eb="135">
      <t>ケイカク</t>
    </rPh>
    <rPh sb="136" eb="138">
      <t>ヘンコウ</t>
    </rPh>
    <rPh sb="139" eb="140">
      <t>オコナ</t>
    </rPh>
    <phoneticPr fontId="4"/>
  </si>
  <si>
    <t>（１）</t>
    <phoneticPr fontId="4"/>
  </si>
  <si>
    <t>（２）</t>
    <phoneticPr fontId="4"/>
  </si>
  <si>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</si>
  <si>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【令和６年度から新設】</t>
    <rPh sb="1" eb="3">
      <t>レイワ</t>
    </rPh>
    <rPh sb="4" eb="6">
      <t>ネンド</t>
    </rPh>
    <rPh sb="8" eb="10">
      <t>シンセツ</t>
    </rPh>
    <phoneticPr fontId="4"/>
  </si>
  <si>
    <t>業務継続計画に係る研修及び訓練について</t>
    <rPh sb="0" eb="6">
      <t>ギョウムケイゾクケイカク</t>
    </rPh>
    <rPh sb="7" eb="8">
      <t>カカ</t>
    </rPh>
    <rPh sb="9" eb="11">
      <t>ケンシュウ</t>
    </rPh>
    <rPh sb="11" eb="12">
      <t>オヨ</t>
    </rPh>
    <rPh sb="13" eb="15">
      <t>クンレン</t>
    </rPh>
    <phoneticPr fontId="4"/>
  </si>
  <si>
    <t>平18障発1206001
第三の3の(23)の③参照</t>
    <rPh sb="13" eb="14">
      <t>ダイ</t>
    </rPh>
    <rPh sb="14" eb="15">
      <t>サン</t>
    </rPh>
    <rPh sb="24" eb="26">
      <t>サンショウ</t>
    </rPh>
    <phoneticPr fontId="4"/>
  </si>
  <si>
    <t>○研修について　※直近１年以内</t>
    <rPh sb="1" eb="3">
      <t>ケンシュウ</t>
    </rPh>
    <rPh sb="9" eb="11">
      <t>チョッキン</t>
    </rPh>
    <rPh sb="12" eb="13">
      <t>ネン</t>
    </rPh>
    <rPh sb="13" eb="15">
      <t>イナイ</t>
    </rPh>
    <phoneticPr fontId="4"/>
  </si>
  <si>
    <t>・研修の内容は、感染症及び災害に係る業務継続計画の具体的内容を職員間に共有するとともに、平常時の対応の必要性や、緊急時の対応にかかる理解の励行を行うものとする。</t>
    <rPh sb="1" eb="3">
      <t>ケンシュウ</t>
    </rPh>
    <rPh sb="4" eb="6">
      <t>ナイヨウ</t>
    </rPh>
    <rPh sb="8" eb="11">
      <t>カンセンショウ</t>
    </rPh>
    <rPh sb="11" eb="12">
      <t>オヨ</t>
    </rPh>
    <rPh sb="13" eb="15">
      <t>サイガイ</t>
    </rPh>
    <rPh sb="16" eb="17">
      <t>カカ</t>
    </rPh>
    <rPh sb="18" eb="20">
      <t>ギョウム</t>
    </rPh>
    <rPh sb="20" eb="24">
      <t>ケイゾクケイカク</t>
    </rPh>
    <rPh sb="25" eb="28">
      <t>グタイテキ</t>
    </rPh>
    <rPh sb="28" eb="30">
      <t>ナイヨウ</t>
    </rPh>
    <rPh sb="31" eb="34">
      <t>ショクインカン</t>
    </rPh>
    <rPh sb="35" eb="37">
      <t>キョウユウ</t>
    </rPh>
    <rPh sb="44" eb="47">
      <t>ヘイジョウジ</t>
    </rPh>
    <rPh sb="48" eb="50">
      <t>タイオウ</t>
    </rPh>
    <rPh sb="51" eb="54">
      <t>ヒツヨウセイ</t>
    </rPh>
    <rPh sb="56" eb="59">
      <t>キンキュウジ</t>
    </rPh>
    <rPh sb="60" eb="62">
      <t>タイオウ</t>
    </rPh>
    <rPh sb="66" eb="68">
      <t>リカイ</t>
    </rPh>
    <rPh sb="69" eb="71">
      <t>レイコウ</t>
    </rPh>
    <rPh sb="72" eb="73">
      <t>オコナ</t>
    </rPh>
    <phoneticPr fontId="4"/>
  </si>
  <si>
    <r>
      <t>・</t>
    </r>
    <r>
      <rPr>
        <b/>
        <sz val="9"/>
        <rFont val="ＭＳ Ｐ明朝"/>
        <family val="1"/>
        <charset val="128"/>
      </rPr>
      <t>定期的（年１回以上）</t>
    </r>
    <r>
      <rPr>
        <sz val="9"/>
        <rFont val="ＭＳ Ｐ明朝"/>
        <family val="1"/>
        <charset val="128"/>
      </rPr>
      <t>な教育を開催するとともに、新規採用時には別に研修を実施することが望ましい。</t>
    </r>
    <rPh sb="1" eb="3">
      <t>テイキ</t>
    </rPh>
    <rPh sb="3" eb="4">
      <t>テキ</t>
    </rPh>
    <rPh sb="5" eb="6">
      <t>ネン</t>
    </rPh>
    <rPh sb="7" eb="10">
      <t>カイイジョウ</t>
    </rPh>
    <rPh sb="12" eb="14">
      <t>キョウイク</t>
    </rPh>
    <rPh sb="15" eb="17">
      <t>カイサイ</t>
    </rPh>
    <rPh sb="24" eb="26">
      <t>シンキ</t>
    </rPh>
    <rPh sb="26" eb="28">
      <t>サイヨウ</t>
    </rPh>
    <rPh sb="28" eb="29">
      <t>ジ</t>
    </rPh>
    <rPh sb="31" eb="32">
      <t>ベツ</t>
    </rPh>
    <rPh sb="33" eb="35">
      <t>ケンシュウ</t>
    </rPh>
    <rPh sb="36" eb="38">
      <t>ジッシ</t>
    </rPh>
    <rPh sb="43" eb="44">
      <t>ノゾ</t>
    </rPh>
    <phoneticPr fontId="4"/>
  </si>
  <si>
    <t>・研修の実施内容については記録すること。</t>
    <rPh sb="1" eb="3">
      <t>ケンシュウ</t>
    </rPh>
    <rPh sb="4" eb="6">
      <t>ジッシ</t>
    </rPh>
    <rPh sb="6" eb="8">
      <t>ナイヨウ</t>
    </rPh>
    <rPh sb="13" eb="15">
      <t>キロク</t>
    </rPh>
    <phoneticPr fontId="4"/>
  </si>
  <si>
    <t>・感染症の業務継続計画に係る研修は、感染症の予防及びまん延の防止のための研修と一体的に実施することも差し支えない。</t>
    <rPh sb="1" eb="4">
      <t>カンセンショウ</t>
    </rPh>
    <rPh sb="5" eb="7">
      <t>ギョウム</t>
    </rPh>
    <rPh sb="7" eb="9">
      <t>ケイゾク</t>
    </rPh>
    <rPh sb="9" eb="11">
      <t>ケイカク</t>
    </rPh>
    <rPh sb="12" eb="13">
      <t>カカ</t>
    </rPh>
    <rPh sb="14" eb="16">
      <t>ケンシュウ</t>
    </rPh>
    <rPh sb="18" eb="21">
      <t>カンセンショウ</t>
    </rPh>
    <rPh sb="22" eb="24">
      <t>ヨボウ</t>
    </rPh>
    <rPh sb="24" eb="25">
      <t>オヨ</t>
    </rPh>
    <rPh sb="28" eb="29">
      <t>エン</t>
    </rPh>
    <rPh sb="30" eb="32">
      <t>ボウシ</t>
    </rPh>
    <rPh sb="36" eb="38">
      <t>ケンシュウ</t>
    </rPh>
    <rPh sb="39" eb="41">
      <t>イッタイ</t>
    </rPh>
    <rPh sb="41" eb="42">
      <t>テキ</t>
    </rPh>
    <rPh sb="43" eb="45">
      <t>ジッシ</t>
    </rPh>
    <rPh sb="50" eb="51">
      <t>サ</t>
    </rPh>
    <rPh sb="52" eb="53">
      <t>ツカ</t>
    </rPh>
    <phoneticPr fontId="4"/>
  </si>
  <si>
    <t>○訓練について　※直近１年以内</t>
    <rPh sb="1" eb="3">
      <t>クンレン</t>
    </rPh>
    <rPh sb="9" eb="11">
      <t>チョッキン</t>
    </rPh>
    <rPh sb="12" eb="13">
      <t>ネン</t>
    </rPh>
    <rPh sb="13" eb="15">
      <t>イナイ</t>
    </rPh>
    <phoneticPr fontId="4"/>
  </si>
  <si>
    <t>・感染症の業務継続計画に係る訓練は、感染症の予防及びまん延の防止のための訓練と一体的に実施も差し支えない。</t>
    <rPh sb="1" eb="4">
      <t>カンセンショウ</t>
    </rPh>
    <rPh sb="5" eb="7">
      <t>ギョウム</t>
    </rPh>
    <rPh sb="7" eb="9">
      <t>ケイゾク</t>
    </rPh>
    <rPh sb="9" eb="11">
      <t>ケイカク</t>
    </rPh>
    <rPh sb="12" eb="13">
      <t>カカ</t>
    </rPh>
    <rPh sb="14" eb="16">
      <t>クンレン</t>
    </rPh>
    <rPh sb="18" eb="21">
      <t>カンセンショウ</t>
    </rPh>
    <rPh sb="22" eb="24">
      <t>ヨボウ</t>
    </rPh>
    <rPh sb="24" eb="25">
      <t>オヨ</t>
    </rPh>
    <rPh sb="28" eb="29">
      <t>エン</t>
    </rPh>
    <rPh sb="30" eb="32">
      <t>ボウシ</t>
    </rPh>
    <rPh sb="36" eb="38">
      <t>クンレン</t>
    </rPh>
    <rPh sb="39" eb="41">
      <t>イッタイ</t>
    </rPh>
    <rPh sb="41" eb="42">
      <t>テキ</t>
    </rPh>
    <rPh sb="43" eb="45">
      <t>ジッシ</t>
    </rPh>
    <rPh sb="46" eb="47">
      <t>サ</t>
    </rPh>
    <rPh sb="48" eb="49">
      <t>ツカ</t>
    </rPh>
    <phoneticPr fontId="4"/>
  </si>
  <si>
    <t>・訓練の実施は、机上を含めその実施方法は問わないが、机上及び実地で実施するものと適切に組み合わせ実施すること。</t>
    <rPh sb="1" eb="3">
      <t>クンレン</t>
    </rPh>
    <rPh sb="4" eb="6">
      <t>ジッシ</t>
    </rPh>
    <rPh sb="8" eb="10">
      <t>キジョウ</t>
    </rPh>
    <rPh sb="11" eb="12">
      <t>フク</t>
    </rPh>
    <rPh sb="15" eb="17">
      <t>ジッシ</t>
    </rPh>
    <rPh sb="17" eb="19">
      <t>ホウホウ</t>
    </rPh>
    <rPh sb="20" eb="21">
      <t>ト</t>
    </rPh>
    <rPh sb="26" eb="28">
      <t>キジョウ</t>
    </rPh>
    <rPh sb="28" eb="29">
      <t>オヨ</t>
    </rPh>
    <rPh sb="30" eb="32">
      <t>ジッチ</t>
    </rPh>
    <rPh sb="33" eb="35">
      <t>ジッシ</t>
    </rPh>
    <rPh sb="40" eb="42">
      <t>テキセツ</t>
    </rPh>
    <rPh sb="43" eb="44">
      <t>ク</t>
    </rPh>
    <rPh sb="45" eb="46">
      <t>ア</t>
    </rPh>
    <rPh sb="48" eb="50">
      <t>ジッシ</t>
    </rPh>
    <phoneticPr fontId="4"/>
  </si>
  <si>
    <t>３2</t>
    <phoneticPr fontId="4"/>
  </si>
  <si>
    <t>３3</t>
    <phoneticPr fontId="4"/>
  </si>
  <si>
    <t>３4</t>
    <phoneticPr fontId="4"/>
  </si>
  <si>
    <r>
      <t>　</t>
    </r>
    <r>
      <rPr>
        <b/>
        <sz val="10"/>
        <color theme="1"/>
        <rFont val="ＭＳ Ｐ明朝"/>
        <family val="1"/>
        <charset val="128"/>
      </rPr>
      <t>消火設備その他の非常災害に際して必要な設備</t>
    </r>
    <r>
      <rPr>
        <sz val="10"/>
        <color theme="1"/>
        <rFont val="ＭＳ Ｐ明朝"/>
        <family val="1"/>
        <charset val="128"/>
      </rPr>
      <t>を設けるとともに、</t>
    </r>
    <r>
      <rPr>
        <b/>
        <sz val="10"/>
        <color theme="1"/>
        <rFont val="ＭＳ Ｐ明朝"/>
        <family val="1"/>
        <charset val="128"/>
      </rPr>
      <t>非常災害に関する具体的計画</t>
    </r>
    <r>
      <rPr>
        <sz val="10"/>
        <color theme="1"/>
        <rFont val="ＭＳ Ｐ明朝"/>
        <family val="1"/>
        <charset val="128"/>
      </rPr>
      <t>を立て、非常災害時の</t>
    </r>
    <r>
      <rPr>
        <b/>
        <sz val="10"/>
        <color theme="1"/>
        <rFont val="ＭＳ Ｐ明朝"/>
        <family val="1"/>
        <charset val="128"/>
      </rPr>
      <t>関係機関への通報及び連絡体制を整備</t>
    </r>
    <r>
      <rPr>
        <sz val="10"/>
        <color theme="1"/>
        <rFont val="ＭＳ Ｐ明朝"/>
        <family val="1"/>
        <charset val="128"/>
      </rPr>
      <t>し、それらを定期的に従業者及び利用者等に周知しているか。</t>
    </r>
    <rPh sb="1" eb="5">
      <t>ショウカセツビ</t>
    </rPh>
    <rPh sb="7" eb="8">
      <t>タ</t>
    </rPh>
    <rPh sb="9" eb="13">
      <t>ヒジョウサイガイ</t>
    </rPh>
    <rPh sb="14" eb="15">
      <t>サイ</t>
    </rPh>
    <rPh sb="17" eb="19">
      <t>ヒツヨウ</t>
    </rPh>
    <rPh sb="20" eb="22">
      <t>セツビ</t>
    </rPh>
    <rPh sb="23" eb="24">
      <t>モウ</t>
    </rPh>
    <rPh sb="31" eb="35">
      <t>ヒジョウサイガイ</t>
    </rPh>
    <rPh sb="36" eb="37">
      <t>カン</t>
    </rPh>
    <rPh sb="39" eb="42">
      <t>グタイテキ</t>
    </rPh>
    <rPh sb="42" eb="44">
      <t>ケイカク</t>
    </rPh>
    <rPh sb="45" eb="46">
      <t>タ</t>
    </rPh>
    <rPh sb="48" eb="53">
      <t>ヒジョウサイガイジ</t>
    </rPh>
    <rPh sb="54" eb="58">
      <t>カンケイキカン</t>
    </rPh>
    <rPh sb="60" eb="63">
      <t>ツウホウオヨ</t>
    </rPh>
    <rPh sb="64" eb="68">
      <t>レンラクタイセイ</t>
    </rPh>
    <rPh sb="69" eb="71">
      <t>セイビ</t>
    </rPh>
    <rPh sb="77" eb="80">
      <t>テイキテキ</t>
    </rPh>
    <rPh sb="81" eb="84">
      <t>ジュウギョウシャ</t>
    </rPh>
    <rPh sb="84" eb="85">
      <t>オヨ</t>
    </rPh>
    <rPh sb="86" eb="89">
      <t>リヨウシャ</t>
    </rPh>
    <rPh sb="89" eb="90">
      <t>トウ</t>
    </rPh>
    <rPh sb="91" eb="93">
      <t>シュウチ</t>
    </rPh>
    <phoneticPr fontId="4"/>
  </si>
  <si>
    <t>　上記（２）の訓練の実施に当たって、地域住民の参加が得られるよう連携に努めているか。</t>
    <rPh sb="1" eb="3">
      <t>ジョウキ</t>
    </rPh>
    <rPh sb="32" eb="34">
      <t>レンケイ</t>
    </rPh>
    <phoneticPr fontId="4"/>
  </si>
  <si>
    <t xml:space="preserve"> 土砂災害警戒区域に指定されているが、避難確保計画に基づく避難訓練を実施していなかった。</t>
    <rPh sb="1" eb="5">
      <t>ドシャサイガイ</t>
    </rPh>
    <rPh sb="5" eb="9">
      <t>ケイカイクイキ</t>
    </rPh>
    <rPh sb="10" eb="12">
      <t>シテイ</t>
    </rPh>
    <rPh sb="19" eb="23">
      <t>ヒナンカクホ</t>
    </rPh>
    <rPh sb="23" eb="25">
      <t>ケイカク</t>
    </rPh>
    <rPh sb="26" eb="27">
      <t>モト</t>
    </rPh>
    <rPh sb="29" eb="33">
      <t>ヒナンクンレン</t>
    </rPh>
    <rPh sb="34" eb="36">
      <t>ジッシ</t>
    </rPh>
    <phoneticPr fontId="4"/>
  </si>
  <si>
    <t>感染症又は食中毒が発生し、又はまん延しないように講ずるべき措置について</t>
    <rPh sb="0" eb="3">
      <t>カンセンショウ</t>
    </rPh>
    <rPh sb="3" eb="4">
      <t>マタ</t>
    </rPh>
    <rPh sb="5" eb="8">
      <t>ショクチュウドク</t>
    </rPh>
    <rPh sb="9" eb="11">
      <t>ハッセイ</t>
    </rPh>
    <rPh sb="13" eb="14">
      <t>マタ</t>
    </rPh>
    <rPh sb="17" eb="18">
      <t>エン</t>
    </rPh>
    <rPh sb="24" eb="25">
      <t>コウ</t>
    </rPh>
    <rPh sb="29" eb="31">
      <t>ソチ</t>
    </rPh>
    <phoneticPr fontId="4"/>
  </si>
  <si>
    <t>平18障発1206001
第五の3の(9)
※第四の3の(20)②
を参照</t>
    <rPh sb="13" eb="14">
      <t>ダイ</t>
    </rPh>
    <rPh sb="14" eb="15">
      <t>ゴ</t>
    </rPh>
    <rPh sb="23" eb="24">
      <t>ダイ</t>
    </rPh>
    <rPh sb="24" eb="25">
      <t>ヨン</t>
    </rPh>
    <rPh sb="35" eb="37">
      <t>サンショウ</t>
    </rPh>
    <phoneticPr fontId="4"/>
  </si>
  <si>
    <t>感染対策委員会の設置について</t>
    <rPh sb="0" eb="7">
      <t>カンセンタイサクイインカイ</t>
    </rPh>
    <rPh sb="8" eb="10">
      <t>セッチ</t>
    </rPh>
    <phoneticPr fontId="4"/>
  </si>
  <si>
    <t>・感染対策委員会は幅広い職種（例えば、施設長（管理者）、事務長、医師、看護職員、生活支援員、栄養士又は管理栄養士）により構成する。構成メンバーの責任及び役割を明確にするとともに、専任の感染対策を担当する者（感染対策担当者）を決めておくことが必要。感染対策担当者は看護師であることが望ましい。</t>
    <rPh sb="1" eb="8">
      <t>カンセンタイサクイインカイ</t>
    </rPh>
    <rPh sb="9" eb="11">
      <t>ハバヒロ</t>
    </rPh>
    <rPh sb="12" eb="14">
      <t>ショクシュ</t>
    </rPh>
    <rPh sb="15" eb="16">
      <t>タト</t>
    </rPh>
    <rPh sb="19" eb="22">
      <t>シセツチョウ</t>
    </rPh>
    <rPh sb="23" eb="26">
      <t>カンリシャ</t>
    </rPh>
    <rPh sb="28" eb="31">
      <t>ジムチョウ</t>
    </rPh>
    <rPh sb="32" eb="34">
      <t>イシ</t>
    </rPh>
    <rPh sb="123" eb="127">
      <t>カンセンタイサク</t>
    </rPh>
    <rPh sb="127" eb="130">
      <t>タントウシャ</t>
    </rPh>
    <rPh sb="131" eb="134">
      <t>カンゴシ</t>
    </rPh>
    <rPh sb="140" eb="141">
      <t>ノゾ</t>
    </rPh>
    <phoneticPr fontId="4"/>
  </si>
  <si>
    <r>
      <t>・感染対策委員会は、利用者の状況など事業所の状況に応じ、おおむね</t>
    </r>
    <r>
      <rPr>
        <b/>
        <u/>
        <sz val="8"/>
        <rFont val="ＭＳ Ｐ明朝"/>
        <family val="1"/>
        <charset val="128"/>
      </rPr>
      <t>3月に1回以上</t>
    </r>
    <r>
      <rPr>
        <sz val="8"/>
        <rFont val="ＭＳ Ｐ明朝"/>
        <family val="1"/>
        <charset val="128"/>
      </rPr>
      <t>、定期的に開催するとともに、感染症が流行する時期を勘案して必要に応じ随時開催すること。</t>
    </r>
    <rPh sb="1" eb="8">
      <t>カンセンタイサクイインカイ</t>
    </rPh>
    <rPh sb="10" eb="13">
      <t>リヨウシャ</t>
    </rPh>
    <rPh sb="14" eb="16">
      <t>ジョウキョウ</t>
    </rPh>
    <rPh sb="18" eb="21">
      <t>ジギョウショ</t>
    </rPh>
    <rPh sb="22" eb="24">
      <t>ジョウキョウ</t>
    </rPh>
    <rPh sb="25" eb="26">
      <t>オウ</t>
    </rPh>
    <rPh sb="33" eb="34">
      <t>ツキ</t>
    </rPh>
    <rPh sb="36" eb="37">
      <t>カイ</t>
    </rPh>
    <rPh sb="37" eb="39">
      <t>イジョウ</t>
    </rPh>
    <rPh sb="40" eb="43">
      <t>テイキテキ</t>
    </rPh>
    <rPh sb="44" eb="46">
      <t>カイサイ</t>
    </rPh>
    <rPh sb="53" eb="56">
      <t>カンセンショウ</t>
    </rPh>
    <rPh sb="57" eb="59">
      <t>リュウコウ</t>
    </rPh>
    <rPh sb="61" eb="63">
      <t>ジキ</t>
    </rPh>
    <rPh sb="64" eb="66">
      <t>カンアン</t>
    </rPh>
    <rPh sb="68" eb="70">
      <t>ヒツヨウ</t>
    </rPh>
    <rPh sb="71" eb="72">
      <t>オウ</t>
    </rPh>
    <rPh sb="73" eb="77">
      <t>ズイジカイサイ</t>
    </rPh>
    <phoneticPr fontId="4"/>
  </si>
  <si>
    <t>・感染対策委員会は、テレビ電話装置等を活用して行うことができるものとするが、障害がある者が参加する場合には、その障害の特性に応じた適切な配慮を行うこと。この際、個人情報保護委員会「個人情報の保護に関する法律についてのガイドライン」等を遵守すること。</t>
    <rPh sb="1" eb="8">
      <t>カンセンタイサクイインカイ</t>
    </rPh>
    <phoneticPr fontId="4"/>
  </si>
  <si>
    <t>感染症及び食中毒の予防及びまん延の防止のための指針</t>
    <rPh sb="9" eb="11">
      <t>ヨボウ</t>
    </rPh>
    <rPh sb="11" eb="12">
      <t>オヨ</t>
    </rPh>
    <rPh sb="23" eb="25">
      <t>シシン</t>
    </rPh>
    <phoneticPr fontId="4"/>
  </si>
  <si>
    <t>※厚生労働省「障害福祉サービス施設・事業所職員のための感染対策マニュアル」を踏まえて検討すること。</t>
    <rPh sb="1" eb="6">
      <t>コウセイロウドウショウ</t>
    </rPh>
    <rPh sb="38" eb="39">
      <t>フ</t>
    </rPh>
    <rPh sb="42" eb="44">
      <t>ケントウ</t>
    </rPh>
    <phoneticPr fontId="4"/>
  </si>
  <si>
    <t>・平常時の対策及び発生時の対応を当該指針により規定すること。</t>
    <rPh sb="1" eb="4">
      <t>ヘイジョウジ</t>
    </rPh>
    <rPh sb="5" eb="7">
      <t>タイサク</t>
    </rPh>
    <rPh sb="7" eb="8">
      <t>オヨ</t>
    </rPh>
    <rPh sb="9" eb="12">
      <t>ハッセイジ</t>
    </rPh>
    <rPh sb="13" eb="15">
      <t>タイオウ</t>
    </rPh>
    <rPh sb="16" eb="20">
      <t>トウガイシシン</t>
    </rPh>
    <rPh sb="23" eb="25">
      <t>キテイ</t>
    </rPh>
    <phoneticPr fontId="4"/>
  </si>
  <si>
    <t>【平常時の対策】</t>
    <rPh sb="1" eb="4">
      <t>ヘイジョウジ</t>
    </rPh>
    <rPh sb="5" eb="7">
      <t>タイサク</t>
    </rPh>
    <phoneticPr fontId="4"/>
  </si>
  <si>
    <t xml:space="preserve"> 事業所内の衛生管理（環境整備、排泄物の処理、血液・体液の処理等）、日常の支援に係る感染対策（標準的な予防策（例えば血液・体液・分泌液・排泄物（便）などに触れるとき、傷や創傷皮膚に触れるときどのようにするかなどの取り決め）、手洗いの基本、早期発見のための日常の観察項目）等</t>
    <rPh sb="6" eb="10">
      <t>エイセイカンリ</t>
    </rPh>
    <rPh sb="11" eb="15">
      <t>カンキョウセイビ</t>
    </rPh>
    <rPh sb="16" eb="19">
      <t>ハイセツブツ</t>
    </rPh>
    <rPh sb="20" eb="22">
      <t>ショリ</t>
    </rPh>
    <rPh sb="23" eb="25">
      <t>ケツエキ</t>
    </rPh>
    <rPh sb="26" eb="28">
      <t>タイエキ</t>
    </rPh>
    <rPh sb="29" eb="31">
      <t>ショリ</t>
    </rPh>
    <rPh sb="31" eb="32">
      <t>トウ</t>
    </rPh>
    <rPh sb="34" eb="36">
      <t>ニチジョウ</t>
    </rPh>
    <rPh sb="37" eb="39">
      <t>シエン</t>
    </rPh>
    <rPh sb="40" eb="41">
      <t>カカ</t>
    </rPh>
    <rPh sb="42" eb="46">
      <t>カンセンタイサク</t>
    </rPh>
    <rPh sb="47" eb="50">
      <t>ヒョウジュンテキ</t>
    </rPh>
    <rPh sb="51" eb="54">
      <t>ヨボウサク</t>
    </rPh>
    <rPh sb="55" eb="56">
      <t>タト</t>
    </rPh>
    <rPh sb="58" eb="60">
      <t>ケツエキ</t>
    </rPh>
    <rPh sb="61" eb="63">
      <t>タイエキ</t>
    </rPh>
    <rPh sb="64" eb="67">
      <t>ブンピツエキ</t>
    </rPh>
    <rPh sb="68" eb="71">
      <t>ハイセツブツ</t>
    </rPh>
    <rPh sb="72" eb="73">
      <t>ベン</t>
    </rPh>
    <rPh sb="77" eb="78">
      <t>フ</t>
    </rPh>
    <rPh sb="83" eb="84">
      <t>キズ</t>
    </rPh>
    <rPh sb="85" eb="89">
      <t>ソウショウヒフ</t>
    </rPh>
    <rPh sb="90" eb="91">
      <t>フ</t>
    </rPh>
    <rPh sb="106" eb="107">
      <t>ト</t>
    </rPh>
    <rPh sb="108" eb="109">
      <t>キ</t>
    </rPh>
    <rPh sb="112" eb="114">
      <t>テアラ</t>
    </rPh>
    <rPh sb="116" eb="118">
      <t>キホン</t>
    </rPh>
    <rPh sb="119" eb="123">
      <t>ソウキハッケン</t>
    </rPh>
    <rPh sb="127" eb="129">
      <t>ニチジョウ</t>
    </rPh>
    <rPh sb="130" eb="134">
      <t>カンサツコウモク</t>
    </rPh>
    <rPh sb="135" eb="136">
      <t>トウ</t>
    </rPh>
    <phoneticPr fontId="4"/>
  </si>
  <si>
    <t>【発生時の対応】</t>
    <rPh sb="1" eb="4">
      <t>ハッセイジ</t>
    </rPh>
    <rPh sb="5" eb="7">
      <t>タイオウ</t>
    </rPh>
    <phoneticPr fontId="4"/>
  </si>
  <si>
    <t xml:space="preserve"> 発生状況の把握、感染拡大の防止、医療機関や保健所及び市の担当部署等の関係機関との連携、医療処置、行政への報告等</t>
    <rPh sb="1" eb="5">
      <t>ハッセイジョウキョウ</t>
    </rPh>
    <rPh sb="6" eb="8">
      <t>ハアク</t>
    </rPh>
    <rPh sb="9" eb="13">
      <t>カンセンカクダイ</t>
    </rPh>
    <rPh sb="14" eb="16">
      <t>ボウシ</t>
    </rPh>
    <rPh sb="17" eb="21">
      <t>イリョウキカン</t>
    </rPh>
    <rPh sb="22" eb="25">
      <t>ホケンショ</t>
    </rPh>
    <rPh sb="25" eb="26">
      <t>オヨ</t>
    </rPh>
    <rPh sb="27" eb="28">
      <t>シ</t>
    </rPh>
    <rPh sb="29" eb="31">
      <t>タントウ</t>
    </rPh>
    <rPh sb="31" eb="33">
      <t>ブショ</t>
    </rPh>
    <rPh sb="33" eb="34">
      <t>トウ</t>
    </rPh>
    <rPh sb="35" eb="39">
      <t>カンケイキカン</t>
    </rPh>
    <rPh sb="41" eb="43">
      <t>レンケイ</t>
    </rPh>
    <rPh sb="44" eb="48">
      <t>イリョウショチ</t>
    </rPh>
    <rPh sb="49" eb="51">
      <t>ギョウセイ</t>
    </rPh>
    <rPh sb="53" eb="56">
      <t>ホウコクトウ</t>
    </rPh>
    <phoneticPr fontId="4"/>
  </si>
  <si>
    <t>※発生時における事業所内の連絡体制や関係機関への連絡体制を整備し明記しておくこと。</t>
    <rPh sb="1" eb="4">
      <t>ハッセイジ</t>
    </rPh>
    <rPh sb="8" eb="11">
      <t>ジギョウショ</t>
    </rPh>
    <rPh sb="11" eb="12">
      <t>ナイ</t>
    </rPh>
    <rPh sb="13" eb="15">
      <t>レンラク</t>
    </rPh>
    <rPh sb="15" eb="17">
      <t>タイセイ</t>
    </rPh>
    <rPh sb="18" eb="22">
      <t>カンケイキカン</t>
    </rPh>
    <rPh sb="24" eb="28">
      <t>レンラクタイセイ</t>
    </rPh>
    <rPh sb="29" eb="31">
      <t>セイビ</t>
    </rPh>
    <rPh sb="32" eb="34">
      <t>メイキ</t>
    </rPh>
    <phoneticPr fontId="4"/>
  </si>
  <si>
    <t>感染症及び食中毒の予防及びまん延の防止のための研修</t>
    <rPh sb="9" eb="11">
      <t>ヨボウ</t>
    </rPh>
    <rPh sb="11" eb="12">
      <t>オヨ</t>
    </rPh>
    <rPh sb="23" eb="25">
      <t>ケンシュウ</t>
    </rPh>
    <phoneticPr fontId="4"/>
  </si>
  <si>
    <r>
      <t>・当該事業所の指針に基づいた研修プログラムを作成し、定期的な教育（</t>
    </r>
    <r>
      <rPr>
        <b/>
        <u/>
        <sz val="8"/>
        <rFont val="ＭＳ Ｐ明朝"/>
        <family val="1"/>
        <charset val="128"/>
      </rPr>
      <t>年2回以上</t>
    </r>
    <r>
      <rPr>
        <sz val="8"/>
        <rFont val="ＭＳ Ｐ明朝"/>
        <family val="1"/>
        <charset val="128"/>
      </rPr>
      <t>）を開催するとともに、新規採用時には必ず感染対策研修を実施することが重要である。研修の内容は記録すること。</t>
    </r>
    <rPh sb="1" eb="3">
      <t>トウガイ</t>
    </rPh>
    <rPh sb="3" eb="6">
      <t>ジギョウショ</t>
    </rPh>
    <rPh sb="7" eb="9">
      <t>シシン</t>
    </rPh>
    <rPh sb="10" eb="11">
      <t>モト</t>
    </rPh>
    <rPh sb="14" eb="16">
      <t>ケンシュウ</t>
    </rPh>
    <rPh sb="22" eb="24">
      <t>サクセイ</t>
    </rPh>
    <rPh sb="26" eb="28">
      <t>テイキ</t>
    </rPh>
    <rPh sb="28" eb="29">
      <t>テキ</t>
    </rPh>
    <rPh sb="30" eb="32">
      <t>キョウイク</t>
    </rPh>
    <rPh sb="33" eb="34">
      <t>ネン</t>
    </rPh>
    <rPh sb="35" eb="38">
      <t>カイイジョウ</t>
    </rPh>
    <rPh sb="40" eb="42">
      <t>カイサイ</t>
    </rPh>
    <rPh sb="49" eb="51">
      <t>シンキ</t>
    </rPh>
    <rPh sb="51" eb="53">
      <t>サイヨウ</t>
    </rPh>
    <rPh sb="53" eb="54">
      <t>ジ</t>
    </rPh>
    <rPh sb="56" eb="57">
      <t>カナラ</t>
    </rPh>
    <rPh sb="58" eb="60">
      <t>カンセン</t>
    </rPh>
    <rPh sb="60" eb="62">
      <t>タイサク</t>
    </rPh>
    <rPh sb="62" eb="64">
      <t>ケンシュウ</t>
    </rPh>
    <rPh sb="65" eb="67">
      <t>ジッシ</t>
    </rPh>
    <rPh sb="72" eb="74">
      <t>ジュウヨウ</t>
    </rPh>
    <rPh sb="78" eb="80">
      <t>ケンシュウ</t>
    </rPh>
    <rPh sb="81" eb="83">
      <t>ナイヨウ</t>
    </rPh>
    <rPh sb="84" eb="86">
      <t>キロク</t>
    </rPh>
    <phoneticPr fontId="4"/>
  </si>
  <si>
    <t>感染症の予防及びまん延の防止のための訓練</t>
    <rPh sb="4" eb="6">
      <t>ヨボウ</t>
    </rPh>
    <rPh sb="6" eb="7">
      <t>オヨ</t>
    </rPh>
    <rPh sb="18" eb="20">
      <t>クンレン</t>
    </rPh>
    <phoneticPr fontId="4"/>
  </si>
  <si>
    <r>
      <t>・平時から、実際に感染症が発生した場合を想定し、発生時の対応について、訓練（シミュレーション）を定期的（</t>
    </r>
    <r>
      <rPr>
        <b/>
        <u/>
        <sz val="8"/>
        <rFont val="ＭＳ Ｐ明朝"/>
        <family val="1"/>
        <charset val="128"/>
      </rPr>
      <t>年2回以上</t>
    </r>
    <r>
      <rPr>
        <sz val="8"/>
        <rFont val="ＭＳ Ｐ明朝"/>
        <family val="1"/>
        <charset val="128"/>
      </rPr>
      <t>）に行うこと。</t>
    </r>
    <rPh sb="1" eb="3">
      <t>ヘイジ</t>
    </rPh>
    <rPh sb="6" eb="8">
      <t>ジッサイ</t>
    </rPh>
    <rPh sb="9" eb="12">
      <t>カンセンショウ</t>
    </rPh>
    <rPh sb="13" eb="15">
      <t>ハッセイ</t>
    </rPh>
    <rPh sb="17" eb="19">
      <t>バアイ</t>
    </rPh>
    <rPh sb="20" eb="22">
      <t>ソウテイ</t>
    </rPh>
    <rPh sb="24" eb="27">
      <t>ハッセイジ</t>
    </rPh>
    <rPh sb="28" eb="30">
      <t>タイオウ</t>
    </rPh>
    <rPh sb="35" eb="37">
      <t>クンレン</t>
    </rPh>
    <rPh sb="48" eb="51">
      <t>テイキテキ</t>
    </rPh>
    <rPh sb="52" eb="53">
      <t>ネン</t>
    </rPh>
    <rPh sb="54" eb="57">
      <t>カイイジョウ</t>
    </rPh>
    <rPh sb="59" eb="60">
      <t>オコナ</t>
    </rPh>
    <phoneticPr fontId="4"/>
  </si>
  <si>
    <t>・訓練においては、感染症の発生時に迅速に行動できるよう、発生時の対応を定めた指針及び研修内容に基づき、当該事業所内の役割分担の確認や、感染対策をした上での支援の演習などを実施すること。</t>
    <rPh sb="1" eb="3">
      <t>クンレン</t>
    </rPh>
    <rPh sb="9" eb="12">
      <t>カンセンショウ</t>
    </rPh>
    <rPh sb="13" eb="15">
      <t>ハッセイ</t>
    </rPh>
    <rPh sb="15" eb="16">
      <t>ジ</t>
    </rPh>
    <rPh sb="17" eb="19">
      <t>ジンソク</t>
    </rPh>
    <rPh sb="20" eb="22">
      <t>コウドウ</t>
    </rPh>
    <rPh sb="28" eb="30">
      <t>ハッセイ</t>
    </rPh>
    <rPh sb="30" eb="31">
      <t>ジ</t>
    </rPh>
    <rPh sb="32" eb="34">
      <t>タイオウ</t>
    </rPh>
    <rPh sb="35" eb="36">
      <t>サダ</t>
    </rPh>
    <rPh sb="38" eb="40">
      <t>シシン</t>
    </rPh>
    <rPh sb="40" eb="41">
      <t>オヨ</t>
    </rPh>
    <rPh sb="42" eb="44">
      <t>ケンシュウ</t>
    </rPh>
    <rPh sb="44" eb="46">
      <t>ナイヨウ</t>
    </rPh>
    <rPh sb="47" eb="48">
      <t>モト</t>
    </rPh>
    <rPh sb="51" eb="53">
      <t>トウガイ</t>
    </rPh>
    <rPh sb="53" eb="56">
      <t>ジギョウショ</t>
    </rPh>
    <rPh sb="56" eb="57">
      <t>ナイ</t>
    </rPh>
    <rPh sb="58" eb="60">
      <t>ヤクワリ</t>
    </rPh>
    <rPh sb="60" eb="62">
      <t>ブンタン</t>
    </rPh>
    <rPh sb="63" eb="65">
      <t>カクニン</t>
    </rPh>
    <rPh sb="67" eb="69">
      <t>カンセン</t>
    </rPh>
    <rPh sb="69" eb="71">
      <t>タイサク</t>
    </rPh>
    <rPh sb="74" eb="75">
      <t>ウエ</t>
    </rPh>
    <rPh sb="77" eb="79">
      <t>シエン</t>
    </rPh>
    <rPh sb="80" eb="82">
      <t>エンシュウ</t>
    </rPh>
    <rPh sb="85" eb="87">
      <t>ジッシ</t>
    </rPh>
    <phoneticPr fontId="4"/>
  </si>
  <si>
    <t>※訓練の実施は、机上を含めその実施は問わないが、机上及び実地で実施するものを適切に組み合わせながら実施することが適切である。</t>
    <rPh sb="1" eb="3">
      <t>クンレン</t>
    </rPh>
    <rPh sb="4" eb="6">
      <t>ジッシ</t>
    </rPh>
    <rPh sb="8" eb="10">
      <t>キジョウ</t>
    </rPh>
    <rPh sb="11" eb="12">
      <t>フク</t>
    </rPh>
    <rPh sb="15" eb="17">
      <t>ジッシ</t>
    </rPh>
    <rPh sb="18" eb="19">
      <t>ト</t>
    </rPh>
    <rPh sb="24" eb="27">
      <t>キジョウオヨ</t>
    </rPh>
    <rPh sb="28" eb="30">
      <t>ジッチ</t>
    </rPh>
    <rPh sb="31" eb="33">
      <t>ジッシ</t>
    </rPh>
    <rPh sb="38" eb="40">
      <t>テキセツ</t>
    </rPh>
    <rPh sb="41" eb="42">
      <t>ク</t>
    </rPh>
    <rPh sb="43" eb="44">
      <t>ア</t>
    </rPh>
    <rPh sb="49" eb="51">
      <t>ジッシ</t>
    </rPh>
    <rPh sb="56" eb="58">
      <t>テキセツ</t>
    </rPh>
    <phoneticPr fontId="4"/>
  </si>
  <si>
    <t>身体拘束等の禁止</t>
    <rPh sb="0" eb="5">
      <t>シンタイコウソクトウ</t>
    </rPh>
    <rPh sb="6" eb="8">
      <t>キンシ</t>
    </rPh>
    <phoneticPr fontId="4"/>
  </si>
  <si>
    <t>　利用者又は他の利用者の生命または身体を保護するため緊急やむを得ない場合を除き、身体的拘束その他利用者の行動を制限する行為（身体拘束等）を行っていないか。</t>
    <rPh sb="1" eb="4">
      <t>リヨウシャ</t>
    </rPh>
    <rPh sb="4" eb="5">
      <t>マタ</t>
    </rPh>
    <rPh sb="6" eb="7">
      <t>タ</t>
    </rPh>
    <rPh sb="8" eb="11">
      <t>リヨウシャ</t>
    </rPh>
    <rPh sb="12" eb="14">
      <t>セイメイ</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7">
      <t>シンタイコウソクトウ</t>
    </rPh>
    <rPh sb="69" eb="70">
      <t>オコナ</t>
    </rPh>
    <phoneticPr fontId="4"/>
  </si>
  <si>
    <t>　やむを得ず身体拘束等を行う場合には、その態様及び時間、その際の利用者の心身の状況並びに緊急やむを得ない理由その他必要な事項を記録しているか。</t>
    <rPh sb="4" eb="5">
      <t>エ</t>
    </rPh>
    <rPh sb="6" eb="11">
      <t>シンタイコウソクトウ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2">
      <t>ジョウキョウナラ</t>
    </rPh>
    <rPh sb="44" eb="46">
      <t>キンキュウ</t>
    </rPh>
    <rPh sb="49" eb="50">
      <t>エ</t>
    </rPh>
    <rPh sb="52" eb="54">
      <t>リユウ</t>
    </rPh>
    <rPh sb="56" eb="57">
      <t>タ</t>
    </rPh>
    <rPh sb="57" eb="59">
      <t>ヒツヨウ</t>
    </rPh>
    <rPh sb="60" eb="62">
      <t>ジコウ</t>
    </rPh>
    <rPh sb="63" eb="65">
      <t>キロク</t>
    </rPh>
    <phoneticPr fontId="4"/>
  </si>
  <si>
    <r>
      <t>　身体拘束等の適正化を図るため、次の①から③までに掲げる措置を講</t>
    </r>
    <r>
      <rPr>
        <sz val="10"/>
        <rFont val="ＭＳ Ｐ明朝"/>
        <family val="1"/>
        <charset val="128"/>
      </rPr>
      <t>じているか。</t>
    </r>
    <phoneticPr fontId="4"/>
  </si>
  <si>
    <t>身体拘束等の適正化を図るための措置</t>
    <rPh sb="0" eb="2">
      <t>シンタイ</t>
    </rPh>
    <rPh sb="2" eb="4">
      <t>コウソク</t>
    </rPh>
    <rPh sb="4" eb="5">
      <t>トウ</t>
    </rPh>
    <rPh sb="6" eb="9">
      <t>テキセイカ</t>
    </rPh>
    <rPh sb="10" eb="11">
      <t>ハカ</t>
    </rPh>
    <rPh sb="15" eb="17">
      <t>ソチ</t>
    </rPh>
    <phoneticPr fontId="4"/>
  </si>
  <si>
    <t>身体拘束適正化検討委員会</t>
    <rPh sb="0" eb="12">
      <t>シンタイコウソクテキセイカケントウイインカイ</t>
    </rPh>
    <phoneticPr fontId="4"/>
  </si>
  <si>
    <t>・体拘束適正化検討委員会は、施設に従事する幅広い職種（例えば施設長（管理者）、医師、看護職員、生活支援員、サービス管理責任者）により構成し、構成員の責務及び役割分担を明確にするとともに、専任の身体拘束等の適正化対応策を担当する者を決めておくこと。</t>
    <rPh sb="7" eb="12">
      <t>ケントウイインカイ</t>
    </rPh>
    <rPh sb="14" eb="16">
      <t>シセツ</t>
    </rPh>
    <rPh sb="17" eb="19">
      <t>ジュウジ</t>
    </rPh>
    <rPh sb="21" eb="23">
      <t>ハバヒロ</t>
    </rPh>
    <rPh sb="24" eb="26">
      <t>ショクシュ</t>
    </rPh>
    <rPh sb="27" eb="28">
      <t>タト</t>
    </rPh>
    <rPh sb="30" eb="33">
      <t>シセツチョウ</t>
    </rPh>
    <rPh sb="34" eb="37">
      <t>カンリシャ</t>
    </rPh>
    <rPh sb="39" eb="41">
      <t>イシ</t>
    </rPh>
    <rPh sb="42" eb="46">
      <t>カンゴショクイン</t>
    </rPh>
    <rPh sb="47" eb="52">
      <t>セイカツシエンイン</t>
    </rPh>
    <rPh sb="57" eb="62">
      <t>カンリセキニンシャ</t>
    </rPh>
    <rPh sb="66" eb="68">
      <t>コウセイ</t>
    </rPh>
    <rPh sb="70" eb="73">
      <t>コウセイイン</t>
    </rPh>
    <rPh sb="74" eb="77">
      <t>セキムオヨ</t>
    </rPh>
    <rPh sb="78" eb="82">
      <t>ヤクワリブンタン</t>
    </rPh>
    <rPh sb="83" eb="85">
      <t>メイカク</t>
    </rPh>
    <rPh sb="93" eb="95">
      <t>センニン</t>
    </rPh>
    <rPh sb="96" eb="101">
      <t>シンタイコウソクトウ</t>
    </rPh>
    <rPh sb="102" eb="108">
      <t>テキセイカタイオウサク</t>
    </rPh>
    <rPh sb="109" eb="111">
      <t>タントウ</t>
    </rPh>
    <rPh sb="113" eb="114">
      <t>シャ</t>
    </rPh>
    <rPh sb="115" eb="116">
      <t>キ</t>
    </rPh>
    <phoneticPr fontId="4"/>
  </si>
  <si>
    <t>・施設単位ではなく法人単位での委員会設置も可能であるため、施設の規模に応じた対等検討すること。</t>
    <rPh sb="1" eb="5">
      <t>シセツタンイ</t>
    </rPh>
    <rPh sb="9" eb="11">
      <t>ホウジン</t>
    </rPh>
    <rPh sb="11" eb="13">
      <t>タンイ</t>
    </rPh>
    <rPh sb="15" eb="17">
      <t>イイン</t>
    </rPh>
    <rPh sb="17" eb="18">
      <t>カイ</t>
    </rPh>
    <rPh sb="18" eb="20">
      <t>セッチ</t>
    </rPh>
    <rPh sb="21" eb="23">
      <t>カノウ</t>
    </rPh>
    <rPh sb="29" eb="31">
      <t>シセツ</t>
    </rPh>
    <rPh sb="32" eb="34">
      <t>キボ</t>
    </rPh>
    <rPh sb="35" eb="36">
      <t>オウ</t>
    </rPh>
    <rPh sb="38" eb="40">
      <t>タイトウ</t>
    </rPh>
    <rPh sb="40" eb="42">
      <t>ケントウ</t>
    </rPh>
    <phoneticPr fontId="4"/>
  </si>
  <si>
    <t>・施設が、報告、改善のための方策を定め、周知徹底をする目的は、身体拘束等の適正化について、施設全体で情報共有し、不適切な身体拘束等の再発防止や身体拘束等を行わない支援方法の検討につなげるものであり、決して従業者の懲罰を目的としたものではないことに留意すること。</t>
    <rPh sb="1" eb="3">
      <t>シセツ</t>
    </rPh>
    <rPh sb="5" eb="7">
      <t>ホウコク</t>
    </rPh>
    <rPh sb="8" eb="10">
      <t>カイゼン</t>
    </rPh>
    <rPh sb="14" eb="16">
      <t>ホウサク</t>
    </rPh>
    <rPh sb="17" eb="18">
      <t>サダ</t>
    </rPh>
    <rPh sb="20" eb="22">
      <t>シュウチ</t>
    </rPh>
    <rPh sb="22" eb="24">
      <t>テッテイ</t>
    </rPh>
    <rPh sb="27" eb="29">
      <t>モクテキ</t>
    </rPh>
    <rPh sb="31" eb="33">
      <t>シンタイ</t>
    </rPh>
    <rPh sb="33" eb="35">
      <t>コウソク</t>
    </rPh>
    <rPh sb="35" eb="36">
      <t>トウ</t>
    </rPh>
    <rPh sb="37" eb="40">
      <t>テキセイカ</t>
    </rPh>
    <rPh sb="45" eb="49">
      <t>シセツゼンタイ</t>
    </rPh>
    <rPh sb="50" eb="54">
      <t>ジョウホウキョウユウ</t>
    </rPh>
    <rPh sb="56" eb="59">
      <t>フテキセツ</t>
    </rPh>
    <rPh sb="60" eb="65">
      <t>シンタイコウソクトウ</t>
    </rPh>
    <rPh sb="66" eb="70">
      <t>サイハツボウシ</t>
    </rPh>
    <rPh sb="71" eb="76">
      <t>シンタイコウソクトウ</t>
    </rPh>
    <rPh sb="77" eb="78">
      <t>オコナ</t>
    </rPh>
    <rPh sb="81" eb="85">
      <t>シエンホウホウ</t>
    </rPh>
    <rPh sb="86" eb="88">
      <t>ケントウ</t>
    </rPh>
    <rPh sb="99" eb="100">
      <t>ケッ</t>
    </rPh>
    <rPh sb="102" eb="105">
      <t>ジュウギョウシャ</t>
    </rPh>
    <rPh sb="106" eb="108">
      <t>チョウバツ</t>
    </rPh>
    <rPh sb="109" eb="111">
      <t>モクテキ</t>
    </rPh>
    <rPh sb="123" eb="125">
      <t>リュウイ</t>
    </rPh>
    <phoneticPr fontId="4"/>
  </si>
  <si>
    <t>身体拘束等の適正化を図るための指針の整備</t>
    <rPh sb="0" eb="2">
      <t>シンタイ</t>
    </rPh>
    <rPh sb="2" eb="4">
      <t>コウソク</t>
    </rPh>
    <rPh sb="4" eb="5">
      <t>トウ</t>
    </rPh>
    <rPh sb="6" eb="8">
      <t>テキセイ</t>
    </rPh>
    <rPh sb="8" eb="9">
      <t>カ</t>
    </rPh>
    <rPh sb="10" eb="11">
      <t>ハカ</t>
    </rPh>
    <rPh sb="15" eb="17">
      <t>シシン</t>
    </rPh>
    <rPh sb="18" eb="20">
      <t>セイビ</t>
    </rPh>
    <phoneticPr fontId="4"/>
  </si>
  <si>
    <t>・身体拘束等の適正化のための指針には、以下のような項目を盛り込むこと。</t>
    <rPh sb="1" eb="3">
      <t>シンタイ</t>
    </rPh>
    <rPh sb="3" eb="5">
      <t>コウソク</t>
    </rPh>
    <rPh sb="5" eb="6">
      <t>トウ</t>
    </rPh>
    <rPh sb="7" eb="9">
      <t>テキセイ</t>
    </rPh>
    <rPh sb="9" eb="10">
      <t>カ</t>
    </rPh>
    <rPh sb="14" eb="16">
      <t>シシン</t>
    </rPh>
    <rPh sb="19" eb="21">
      <t>イカ</t>
    </rPh>
    <rPh sb="25" eb="27">
      <t>コウモク</t>
    </rPh>
    <rPh sb="28" eb="29">
      <t>モ</t>
    </rPh>
    <rPh sb="30" eb="31">
      <t>コ</t>
    </rPh>
    <phoneticPr fontId="4"/>
  </si>
  <si>
    <t xml:space="preserve"> 施設における身体拘束等の適正化に関する基本的な考え方</t>
    <rPh sb="1" eb="3">
      <t>シセツ</t>
    </rPh>
    <rPh sb="7" eb="12">
      <t>シンタイコウソクトウ</t>
    </rPh>
    <rPh sb="13" eb="16">
      <t>テキセイカ</t>
    </rPh>
    <rPh sb="17" eb="18">
      <t>カン</t>
    </rPh>
    <rPh sb="20" eb="23">
      <t>キホンテキ</t>
    </rPh>
    <rPh sb="24" eb="25">
      <t>カンガ</t>
    </rPh>
    <rPh sb="26" eb="27">
      <t>カタ</t>
    </rPh>
    <phoneticPr fontId="4"/>
  </si>
  <si>
    <t xml:space="preserve"> 身体拘束適正化検討委員会その他施設内の組織に関する事項</t>
    <rPh sb="1" eb="13">
      <t>シンタイコウソクテキセイカケントウイインカイ</t>
    </rPh>
    <rPh sb="15" eb="16">
      <t>タ</t>
    </rPh>
    <rPh sb="16" eb="18">
      <t>シセツ</t>
    </rPh>
    <rPh sb="18" eb="19">
      <t>ナイ</t>
    </rPh>
    <rPh sb="20" eb="22">
      <t>ソシキ</t>
    </rPh>
    <rPh sb="23" eb="24">
      <t>カン</t>
    </rPh>
    <rPh sb="26" eb="28">
      <t>ジコウ</t>
    </rPh>
    <phoneticPr fontId="4"/>
  </si>
  <si>
    <t xml:space="preserve"> 身体拘束等の適正化のための職員研修に関する基本方針</t>
    <rPh sb="1" eb="6">
      <t>シンタイコウソクトウ</t>
    </rPh>
    <rPh sb="7" eb="10">
      <t>テキセイカ</t>
    </rPh>
    <rPh sb="14" eb="18">
      <t>ショクインケンシュウ</t>
    </rPh>
    <rPh sb="19" eb="20">
      <t>カン</t>
    </rPh>
    <rPh sb="22" eb="26">
      <t>キホンホウシン</t>
    </rPh>
    <phoneticPr fontId="4"/>
  </si>
  <si>
    <t xml:space="preserve"> 施設内で発生した身体拘束等の報告方法等の方策に関する基本方針</t>
    <rPh sb="1" eb="4">
      <t>シセツナイ</t>
    </rPh>
    <rPh sb="5" eb="7">
      <t>ハッセイ</t>
    </rPh>
    <rPh sb="9" eb="14">
      <t>シンタイコウソクトウ</t>
    </rPh>
    <rPh sb="15" eb="20">
      <t>ホウコクホウホウトウ</t>
    </rPh>
    <rPh sb="21" eb="23">
      <t>ホウサク</t>
    </rPh>
    <rPh sb="24" eb="25">
      <t>カン</t>
    </rPh>
    <rPh sb="27" eb="31">
      <t>キホンホウシン</t>
    </rPh>
    <phoneticPr fontId="4"/>
  </si>
  <si>
    <t xml:space="preserve"> 入所者等に対する当該指針の閲覧に関する基本方針</t>
    <rPh sb="1" eb="4">
      <t>ニュウショシャ</t>
    </rPh>
    <rPh sb="4" eb="5">
      <t>トウ</t>
    </rPh>
    <rPh sb="6" eb="7">
      <t>タイ</t>
    </rPh>
    <rPh sb="9" eb="13">
      <t>トウガイシシン</t>
    </rPh>
    <rPh sb="14" eb="16">
      <t>エツラン</t>
    </rPh>
    <rPh sb="17" eb="18">
      <t>カン</t>
    </rPh>
    <rPh sb="20" eb="24">
      <t>キホンホウシン</t>
    </rPh>
    <phoneticPr fontId="4"/>
  </si>
  <si>
    <t xml:space="preserve"> その他身体拘束等の適正化の推進のために必要な基本方針</t>
    <rPh sb="3" eb="4">
      <t>タ</t>
    </rPh>
    <rPh sb="4" eb="9">
      <t>シンタイコウソクトウ</t>
    </rPh>
    <rPh sb="10" eb="13">
      <t>テキセイカ</t>
    </rPh>
    <rPh sb="14" eb="16">
      <t>スイシン</t>
    </rPh>
    <rPh sb="20" eb="22">
      <t>ヒツヨウ</t>
    </rPh>
    <rPh sb="23" eb="27">
      <t>キホンホウシン</t>
    </rPh>
    <phoneticPr fontId="4"/>
  </si>
  <si>
    <t>身体拘束等の適正化のための研修　※直近１年以内</t>
    <rPh sb="0" eb="2">
      <t>シンタイ</t>
    </rPh>
    <rPh sb="2" eb="4">
      <t>コウソク</t>
    </rPh>
    <rPh sb="4" eb="5">
      <t>トウ</t>
    </rPh>
    <rPh sb="6" eb="8">
      <t>テキセイ</t>
    </rPh>
    <rPh sb="8" eb="9">
      <t>カ</t>
    </rPh>
    <rPh sb="13" eb="15">
      <t>ケンシュウ</t>
    </rPh>
    <rPh sb="17" eb="19">
      <t>チョッキン</t>
    </rPh>
    <rPh sb="20" eb="21">
      <t>ネン</t>
    </rPh>
    <rPh sb="21" eb="23">
      <t>イナイ</t>
    </rPh>
    <phoneticPr fontId="4"/>
  </si>
  <si>
    <r>
      <t>・指針に基づいた研修プログラムを作成し、定期的な研修を実施（</t>
    </r>
    <r>
      <rPr>
        <b/>
        <u/>
        <sz val="8"/>
        <rFont val="ＭＳ Ｐ明朝"/>
        <family val="1"/>
        <charset val="128"/>
      </rPr>
      <t>年１回以上</t>
    </r>
    <r>
      <rPr>
        <sz val="8"/>
        <rFont val="ＭＳ Ｐ明朝"/>
        <family val="1"/>
        <charset val="128"/>
      </rPr>
      <t>）するとともに、新規採用時には必ず身体拘束等の適正化の研修を実施すること。</t>
    </r>
    <rPh sb="1" eb="3">
      <t>シシン</t>
    </rPh>
    <rPh sb="4" eb="5">
      <t>モト</t>
    </rPh>
    <rPh sb="8" eb="10">
      <t>ケンシュウ</t>
    </rPh>
    <rPh sb="16" eb="18">
      <t>サクセイ</t>
    </rPh>
    <rPh sb="20" eb="23">
      <t>テイキテキ</t>
    </rPh>
    <rPh sb="24" eb="26">
      <t>ケンシュウ</t>
    </rPh>
    <rPh sb="27" eb="29">
      <t>ジッシ</t>
    </rPh>
    <rPh sb="30" eb="31">
      <t>ネン</t>
    </rPh>
    <rPh sb="32" eb="33">
      <t>カイ</t>
    </rPh>
    <rPh sb="33" eb="35">
      <t>イジョウ</t>
    </rPh>
    <rPh sb="43" eb="48">
      <t>シンキサイヨウジ</t>
    </rPh>
    <rPh sb="50" eb="51">
      <t>カナラ</t>
    </rPh>
    <rPh sb="52" eb="57">
      <t>シンタイコウソクトウ</t>
    </rPh>
    <rPh sb="58" eb="61">
      <t>テキセイカ</t>
    </rPh>
    <rPh sb="62" eb="64">
      <t>ケンシュウ</t>
    </rPh>
    <rPh sb="65" eb="67">
      <t>ジッシ</t>
    </rPh>
    <phoneticPr fontId="4"/>
  </si>
  <si>
    <t>・研修の実施内容については記録をすること。</t>
    <rPh sb="1" eb="3">
      <t>ケンシュウ</t>
    </rPh>
    <rPh sb="4" eb="8">
      <t>ジッシナイヨウ</t>
    </rPh>
    <rPh sb="13" eb="15">
      <t>キロク</t>
    </rPh>
    <phoneticPr fontId="4"/>
  </si>
  <si>
    <t>・研修の実施は、施設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Ph sb="1" eb="3">
      <t>ケンシュウ</t>
    </rPh>
    <rPh sb="4" eb="6">
      <t>ジッシ</t>
    </rPh>
    <rPh sb="8" eb="11">
      <t>シセツナイ</t>
    </rPh>
    <rPh sb="12" eb="13">
      <t>オコナ</t>
    </rPh>
    <rPh sb="14" eb="18">
      <t>ショクインケンシュウ</t>
    </rPh>
    <rPh sb="19" eb="20">
      <t>サ</t>
    </rPh>
    <rPh sb="21" eb="22">
      <t>ツカ</t>
    </rPh>
    <rPh sb="26" eb="27">
      <t>タ</t>
    </rPh>
    <rPh sb="28" eb="30">
      <t>ケンシュウ</t>
    </rPh>
    <rPh sb="31" eb="34">
      <t>イッタイテキ</t>
    </rPh>
    <rPh sb="35" eb="37">
      <t>ジッシ</t>
    </rPh>
    <rPh sb="39" eb="41">
      <t>バアイ</t>
    </rPh>
    <rPh sb="42" eb="43">
      <t>タ</t>
    </rPh>
    <rPh sb="44" eb="46">
      <t>ケンシュウ</t>
    </rPh>
    <rPh sb="55" eb="60">
      <t>シンタイコウソクトウ</t>
    </rPh>
    <rPh sb="61" eb="64">
      <t>テキセイカ</t>
    </rPh>
    <rPh sb="68" eb="69">
      <t>ト</t>
    </rPh>
    <rPh sb="70" eb="71">
      <t>アツカ</t>
    </rPh>
    <rPh sb="72" eb="74">
      <t>バアイ</t>
    </rPh>
    <rPh sb="75" eb="76">
      <t>タト</t>
    </rPh>
    <rPh sb="79" eb="83">
      <t>ギャクタイボウシ</t>
    </rPh>
    <rPh sb="84" eb="85">
      <t>カン</t>
    </rPh>
    <rPh sb="87" eb="89">
      <t>ケンシュウ</t>
    </rPh>
    <rPh sb="93" eb="98">
      <t>シンタイコウソクトウ</t>
    </rPh>
    <rPh sb="99" eb="102">
      <t>テキセイカ</t>
    </rPh>
    <rPh sb="106" eb="107">
      <t>ト</t>
    </rPh>
    <rPh sb="108" eb="109">
      <t>アツカ</t>
    </rPh>
    <rPh sb="110" eb="112">
      <t>バアイ</t>
    </rPh>
    <rPh sb="114" eb="119">
      <t>シンタイコウソクトウ</t>
    </rPh>
    <rPh sb="120" eb="123">
      <t>テキセイカ</t>
    </rPh>
    <rPh sb="127" eb="129">
      <t>ケンシュウ</t>
    </rPh>
    <rPh sb="130" eb="132">
      <t>ジッシ</t>
    </rPh>
    <rPh sb="143" eb="144">
      <t>サ</t>
    </rPh>
    <rPh sb="145" eb="146">
      <t>ツカ</t>
    </rPh>
    <phoneticPr fontId="4"/>
  </si>
  <si>
    <t>利用者本人又は他の利用者等の生命、身体、権利が危険にさらされる可能性が著しく高いこと。</t>
    <rPh sb="0" eb="5">
      <t>リヨウシャホンニン</t>
    </rPh>
    <rPh sb="5" eb="6">
      <t>マタ</t>
    </rPh>
    <rPh sb="7" eb="8">
      <t>タ</t>
    </rPh>
    <rPh sb="9" eb="12">
      <t>リヨウシャ</t>
    </rPh>
    <rPh sb="12" eb="13">
      <t>トウ</t>
    </rPh>
    <rPh sb="14" eb="16">
      <t>セイメイ</t>
    </rPh>
    <rPh sb="17" eb="19">
      <t>シンタイ</t>
    </rPh>
    <rPh sb="20" eb="22">
      <t>ケンリ</t>
    </rPh>
    <rPh sb="23" eb="25">
      <t>キケン</t>
    </rPh>
    <rPh sb="31" eb="34">
      <t>カノウセイ</t>
    </rPh>
    <rPh sb="35" eb="36">
      <t>イチジル</t>
    </rPh>
    <rPh sb="38" eb="39">
      <t>タカ</t>
    </rPh>
    <phoneticPr fontId="4"/>
  </si>
  <si>
    <t>←　「障害者福祉施設等における障害者虐待の防止と対応の手引き」
(令和2年10月　厚生労働省社会・援護局）より抜粋
※当該手引きは内容が改定されています。</t>
    <phoneticPr fontId="4"/>
  </si>
  <si>
    <t>・個別支援会議などにおいて、組織として慎重に検討・決定</t>
    <rPh sb="1" eb="3">
      <t>コベツ</t>
    </rPh>
    <rPh sb="3" eb="5">
      <t>シエン</t>
    </rPh>
    <rPh sb="5" eb="7">
      <t>カイギ</t>
    </rPh>
    <rPh sb="14" eb="16">
      <t>ソシキ</t>
    </rPh>
    <rPh sb="19" eb="21">
      <t>シンチョウ</t>
    </rPh>
    <rPh sb="22" eb="24">
      <t>ケントウ</t>
    </rPh>
    <rPh sb="25" eb="27">
      <t>ケッテイ</t>
    </rPh>
    <phoneticPr fontId="4"/>
  </si>
  <si>
    <t>・個別支援計画に身体拘束の態様及び時間、緊急やむを得ない理由を記載</t>
    <rPh sb="1" eb="7">
      <t>コベツシエンケイカク</t>
    </rPh>
    <rPh sb="8" eb="10">
      <t>シンタイ</t>
    </rPh>
    <rPh sb="10" eb="12">
      <t>コウソク</t>
    </rPh>
    <rPh sb="13" eb="15">
      <t>タイヨウ</t>
    </rPh>
    <rPh sb="15" eb="16">
      <t>オヨ</t>
    </rPh>
    <rPh sb="17" eb="19">
      <t>ジカン</t>
    </rPh>
    <rPh sb="20" eb="22">
      <t>キンキュウ</t>
    </rPh>
    <rPh sb="25" eb="26">
      <t>エ</t>
    </rPh>
    <rPh sb="28" eb="30">
      <t>リユウ</t>
    </rPh>
    <rPh sb="31" eb="33">
      <t>キサイ</t>
    </rPh>
    <phoneticPr fontId="4"/>
  </si>
  <si>
    <t>・会議によって、身体拘束の原因となる状況の分析を徹底的に行い、身体拘束の解消に向けた取組方針や目標とする解消の時期などを統一した方針のもとで決定</t>
    <rPh sb="1" eb="3">
      <t>カイギ</t>
    </rPh>
    <rPh sb="8" eb="12">
      <t>シンタイコウソク</t>
    </rPh>
    <rPh sb="13" eb="15">
      <t>ゲンイン</t>
    </rPh>
    <rPh sb="18" eb="20">
      <t>ジョウキョウ</t>
    </rPh>
    <rPh sb="21" eb="23">
      <t>ブンセキ</t>
    </rPh>
    <rPh sb="24" eb="27">
      <t>テッテイテキ</t>
    </rPh>
    <rPh sb="28" eb="29">
      <t>オコナ</t>
    </rPh>
    <rPh sb="31" eb="35">
      <t>シンタイコウソク</t>
    </rPh>
    <rPh sb="36" eb="38">
      <t>カイショウ</t>
    </rPh>
    <rPh sb="39" eb="40">
      <t>ム</t>
    </rPh>
    <rPh sb="42" eb="46">
      <t>トリクミホウシン</t>
    </rPh>
    <rPh sb="47" eb="49">
      <t>モクヒョウ</t>
    </rPh>
    <rPh sb="52" eb="54">
      <t>カイショウ</t>
    </rPh>
    <rPh sb="55" eb="57">
      <t>ジキ</t>
    </rPh>
    <rPh sb="60" eb="62">
      <t>トウイツ</t>
    </rPh>
    <rPh sb="64" eb="66">
      <t>ホウシン</t>
    </rPh>
    <rPh sb="70" eb="72">
      <t>ケッテイ</t>
    </rPh>
    <phoneticPr fontId="4"/>
  </si>
  <si>
    <t>行政への相談、報告</t>
    <phoneticPr fontId="4"/>
  </si>
  <si>
    <t>・身体拘束を行った場合には、その態様及び時間、その際の利用者の心身の状況並びに緊急やむを得ない理由など、必要な事項を記録</t>
    <rPh sb="1" eb="5">
      <t>シンタイコウソク</t>
    </rPh>
    <rPh sb="6" eb="7">
      <t>オコナ</t>
    </rPh>
    <rPh sb="9" eb="11">
      <t>バアイ</t>
    </rPh>
    <rPh sb="16" eb="18">
      <t>タイヨウ</t>
    </rPh>
    <rPh sb="18" eb="19">
      <t>オヨ</t>
    </rPh>
    <rPh sb="20" eb="22">
      <t>ジカン</t>
    </rPh>
    <rPh sb="36" eb="37">
      <t>ナラ</t>
    </rPh>
    <rPh sb="39" eb="41">
      <t>キンキュウ</t>
    </rPh>
    <rPh sb="44" eb="45">
      <t>エ</t>
    </rPh>
    <rPh sb="47" eb="49">
      <t>リユウ</t>
    </rPh>
    <rPh sb="52" eb="54">
      <t>ヒツヨウ</t>
    </rPh>
    <rPh sb="55" eb="57">
      <t>ジコウ</t>
    </rPh>
    <rPh sb="58" eb="60">
      <t>キロク</t>
    </rPh>
    <phoneticPr fontId="4"/>
  </si>
  <si>
    <t>情報の提供等</t>
    <rPh sb="0" eb="2">
      <t>ジョウホウ</t>
    </rPh>
    <rPh sb="3" eb="5">
      <t>テイキョウ</t>
    </rPh>
    <rPh sb="5" eb="6">
      <t>トウ</t>
    </rPh>
    <phoneticPr fontId="4"/>
  </si>
  <si>
    <r>
      <t>　指定就労継続支援Ｂ型事業者は、その提供したサービスに関し、法第10条第１項の規定により市が行う報告若しくは文書その他の物件の提出若しくは提示の命令又は当該職員からの質問若しくは当該事業所の設備若しくは帳簿書類その他の物件の検査</t>
    </r>
    <r>
      <rPr>
        <b/>
        <sz val="10"/>
        <rFont val="ＭＳ Ｐ明朝"/>
        <family val="1"/>
        <charset val="128"/>
      </rPr>
      <t>（運営指導）</t>
    </r>
    <r>
      <rPr>
        <sz val="10"/>
        <rFont val="ＭＳ Ｐ明朝"/>
        <family val="1"/>
        <charset val="128"/>
      </rPr>
      <t>に応じ、及び利用者又はその家族からの苦情に関して市が行う調査に協力するとともに、市から指導又は助言を受けた場合は、当該指導又は助言に従って必要な改善を行っているか。</t>
    </r>
    <rPh sb="89" eb="91">
      <t>トウガイ</t>
    </rPh>
    <rPh sb="115" eb="117">
      <t>ウンエイ</t>
    </rPh>
    <phoneticPr fontId="4"/>
  </si>
  <si>
    <t>虐待の防止</t>
    <rPh sb="0" eb="2">
      <t>ギャクタイ</t>
    </rPh>
    <rPh sb="3" eb="5">
      <t>ボウシ</t>
    </rPh>
    <phoneticPr fontId="4"/>
  </si>
  <si>
    <t>　虐待の発生又はその再発を防止するため、次の①から③までに掲げる措置を講じているか。</t>
    <rPh sb="0" eb="2">
      <t>ギャクタイ</t>
    </rPh>
    <rPh sb="3" eb="5">
      <t>ハッセイ</t>
    </rPh>
    <rPh sb="5" eb="6">
      <t>マタ</t>
    </rPh>
    <rPh sb="9" eb="11">
      <t>サイハツ</t>
    </rPh>
    <rPh sb="12" eb="14">
      <t>ボウシ</t>
    </rPh>
    <rPh sb="19" eb="20">
      <t>ツギ</t>
    </rPh>
    <rPh sb="28" eb="29">
      <t>カカ</t>
    </rPh>
    <rPh sb="31" eb="33">
      <t>ソチ</t>
    </rPh>
    <rPh sb="34" eb="35">
      <t>コウ</t>
    </rPh>
    <phoneticPr fontId="4"/>
  </si>
  <si>
    <t>虐待の防止のための措置</t>
    <rPh sb="0" eb="2">
      <t>ギャクタイ</t>
    </rPh>
    <rPh sb="3" eb="5">
      <t>ボウシ</t>
    </rPh>
    <rPh sb="9" eb="11">
      <t>ソチ</t>
    </rPh>
    <phoneticPr fontId="4"/>
  </si>
  <si>
    <t>虐待防止委員会　※直近１年以内</t>
    <rPh sb="0" eb="7">
      <t>ギャクタイボウシイインカイ</t>
    </rPh>
    <rPh sb="9" eb="11">
      <t>チョッキン</t>
    </rPh>
    <rPh sb="12" eb="15">
      <t>ネンイナイ</t>
    </rPh>
    <phoneticPr fontId="4"/>
  </si>
  <si>
    <t>【虐待防止委員会の設置・開催】</t>
    <rPh sb="1" eb="5">
      <t>ギャクタイボウシ</t>
    </rPh>
    <rPh sb="5" eb="8">
      <t>イインカイ</t>
    </rPh>
    <rPh sb="9" eb="11">
      <t>セッチ</t>
    </rPh>
    <rPh sb="12" eb="14">
      <t>カイサイ</t>
    </rPh>
    <phoneticPr fontId="4"/>
  </si>
  <si>
    <t>・事業所単位でなく、法人単位での設置も可能であるため、事業所の規模に応じ対応を検討すること。委員会の開催に当たり、事業所の施設長（管理者）や虐待防止担当者が参画し、委員会での検討結果を従業者に周知徹底すること。</t>
    <rPh sb="1" eb="4">
      <t>ジギョウショ</t>
    </rPh>
    <rPh sb="4" eb="6">
      <t>タンイ</t>
    </rPh>
    <rPh sb="10" eb="14">
      <t>ホウジンタンイ</t>
    </rPh>
    <rPh sb="16" eb="18">
      <t>セッチ</t>
    </rPh>
    <rPh sb="19" eb="21">
      <t>カノウ</t>
    </rPh>
    <rPh sb="27" eb="30">
      <t>ジギョウショ</t>
    </rPh>
    <rPh sb="31" eb="33">
      <t>キボ</t>
    </rPh>
    <rPh sb="34" eb="35">
      <t>オウ</t>
    </rPh>
    <rPh sb="36" eb="38">
      <t>タイオウ</t>
    </rPh>
    <rPh sb="39" eb="41">
      <t>ケントウ</t>
    </rPh>
    <rPh sb="46" eb="49">
      <t>イインカイ</t>
    </rPh>
    <rPh sb="50" eb="52">
      <t>カイサイ</t>
    </rPh>
    <rPh sb="53" eb="54">
      <t>ア</t>
    </rPh>
    <rPh sb="57" eb="60">
      <t>ジギョウショ</t>
    </rPh>
    <rPh sb="61" eb="64">
      <t>シセツチョウ</t>
    </rPh>
    <rPh sb="65" eb="68">
      <t>カンリシャ</t>
    </rPh>
    <rPh sb="70" eb="77">
      <t>ギャクタイボウシタントウシャ</t>
    </rPh>
    <rPh sb="78" eb="80">
      <t>サンカク</t>
    </rPh>
    <rPh sb="82" eb="85">
      <t>イインカイ</t>
    </rPh>
    <rPh sb="87" eb="91">
      <t>ケントウケッカ</t>
    </rPh>
    <rPh sb="92" eb="95">
      <t>ジュウギョウシャ</t>
    </rPh>
    <rPh sb="96" eb="100">
      <t>シュウチテッテイ</t>
    </rPh>
    <phoneticPr fontId="4"/>
  </si>
  <si>
    <r>
      <t>・虐待防止委員会は、少なくとも</t>
    </r>
    <r>
      <rPr>
        <b/>
        <sz val="8"/>
        <rFont val="ＭＳ Ｐ明朝"/>
        <family val="1"/>
        <charset val="128"/>
      </rPr>
      <t>１年に１回以上開催</t>
    </r>
    <r>
      <rPr>
        <sz val="8"/>
        <rFont val="ＭＳ Ｐ明朝"/>
        <family val="1"/>
        <charset val="128"/>
      </rPr>
      <t>することが必要だが、身体拘束等適正化検討委員会と関係する職種等が相互に関係が深いと認めることも可能であることから、虐待防止委員会と一体的に設置・運営することも差し支えない。</t>
    </r>
    <rPh sb="1" eb="5">
      <t>ギャクタイボウシ</t>
    </rPh>
    <rPh sb="5" eb="8">
      <t>イインカイ</t>
    </rPh>
    <rPh sb="10" eb="11">
      <t>スク</t>
    </rPh>
    <rPh sb="16" eb="17">
      <t>ネン</t>
    </rPh>
    <rPh sb="19" eb="24">
      <t>カイイジョウカイサイ</t>
    </rPh>
    <rPh sb="29" eb="31">
      <t>ヒツヨウ</t>
    </rPh>
    <rPh sb="34" eb="39">
      <t>シンタイコウソクトウ</t>
    </rPh>
    <rPh sb="39" eb="47">
      <t>テキセイカケントウイインカイ</t>
    </rPh>
    <rPh sb="48" eb="50">
      <t>カンケイ</t>
    </rPh>
    <rPh sb="52" eb="55">
      <t>ショクシュトウ</t>
    </rPh>
    <rPh sb="56" eb="58">
      <t>ソウゴ</t>
    </rPh>
    <rPh sb="59" eb="61">
      <t>カンケイ</t>
    </rPh>
    <rPh sb="62" eb="63">
      <t>フカ</t>
    </rPh>
    <rPh sb="65" eb="66">
      <t>ミト</t>
    </rPh>
    <rPh sb="71" eb="73">
      <t>カノウ</t>
    </rPh>
    <rPh sb="81" eb="85">
      <t>ギャクタイボウシ</t>
    </rPh>
    <rPh sb="85" eb="88">
      <t>イインカイ</t>
    </rPh>
    <rPh sb="89" eb="92">
      <t>イッタイテキ</t>
    </rPh>
    <rPh sb="93" eb="95">
      <t>セッチ</t>
    </rPh>
    <rPh sb="96" eb="98">
      <t>ウンエイ</t>
    </rPh>
    <rPh sb="103" eb="104">
      <t>サ</t>
    </rPh>
    <rPh sb="105" eb="106">
      <t>ツカ</t>
    </rPh>
    <phoneticPr fontId="4"/>
  </si>
  <si>
    <t>【虐待防止委員会の対応】</t>
    <rPh sb="1" eb="5">
      <t>ギャクタイボウシ</t>
    </rPh>
    <rPh sb="5" eb="8">
      <t>イインカイ</t>
    </rPh>
    <rPh sb="9" eb="11">
      <t>タイオウ</t>
    </rPh>
    <phoneticPr fontId="4"/>
  </si>
  <si>
    <t>・事業所が、報告、改善のための方策を定め、周知徹底をする目的は、虐待の防止のための対策について、事業所全体で情報共有し、今後の未然防止、再発防止につなげるものであり、決して従業者の懲罰を目的としたものではないことに留意すること。</t>
    <rPh sb="1" eb="4">
      <t>ジギョウショ</t>
    </rPh>
    <rPh sb="6" eb="8">
      <t>ホウコク</t>
    </rPh>
    <rPh sb="9" eb="11">
      <t>カイゼン</t>
    </rPh>
    <rPh sb="15" eb="17">
      <t>ホウサク</t>
    </rPh>
    <rPh sb="18" eb="19">
      <t>サダ</t>
    </rPh>
    <rPh sb="21" eb="23">
      <t>シュウチ</t>
    </rPh>
    <rPh sb="23" eb="25">
      <t>テッテイ</t>
    </rPh>
    <rPh sb="28" eb="30">
      <t>モクテキ</t>
    </rPh>
    <rPh sb="32" eb="34">
      <t>ギャクタイ</t>
    </rPh>
    <rPh sb="35" eb="37">
      <t>ボウシ</t>
    </rPh>
    <rPh sb="41" eb="43">
      <t>タイサク</t>
    </rPh>
    <rPh sb="54" eb="58">
      <t>ジョウホウキョウユウ</t>
    </rPh>
    <rPh sb="60" eb="62">
      <t>コンゴ</t>
    </rPh>
    <rPh sb="63" eb="67">
      <t>ミゼンボウシ</t>
    </rPh>
    <rPh sb="68" eb="70">
      <t>サイハツ</t>
    </rPh>
    <rPh sb="70" eb="72">
      <t>ボウシ</t>
    </rPh>
    <rPh sb="83" eb="84">
      <t>ケッ</t>
    </rPh>
    <rPh sb="86" eb="89">
      <t>ジュウギョウシャ</t>
    </rPh>
    <rPh sb="90" eb="92">
      <t>チョウバツ</t>
    </rPh>
    <rPh sb="93" eb="95">
      <t>モクテキ</t>
    </rPh>
    <rPh sb="107" eb="109">
      <t>リュウイ</t>
    </rPh>
    <phoneticPr fontId="4"/>
  </si>
  <si>
    <t>≪具体的な対応≫</t>
    <rPh sb="1" eb="4">
      <t>グタイテキ</t>
    </rPh>
    <rPh sb="5" eb="7">
      <t>タイオウ</t>
    </rPh>
    <phoneticPr fontId="4"/>
  </si>
  <si>
    <t xml:space="preserve"> 虐待（不適切な対応事例も含む）が発生した場合、当該事案について報告するための様式を整備すること。</t>
    <rPh sb="1" eb="3">
      <t>ギャクタイ</t>
    </rPh>
    <rPh sb="4" eb="7">
      <t>フテキセツ</t>
    </rPh>
    <rPh sb="8" eb="12">
      <t>タイオウジレイ</t>
    </rPh>
    <rPh sb="13" eb="14">
      <t>フク</t>
    </rPh>
    <rPh sb="17" eb="19">
      <t>ハッセイ</t>
    </rPh>
    <rPh sb="21" eb="23">
      <t>バアイ</t>
    </rPh>
    <rPh sb="24" eb="28">
      <t>トウガイジアン</t>
    </rPh>
    <rPh sb="32" eb="34">
      <t>ホウコク</t>
    </rPh>
    <rPh sb="39" eb="41">
      <t>ヨウシキ</t>
    </rPh>
    <rPh sb="42" eb="44">
      <t>セイビ</t>
    </rPh>
    <phoneticPr fontId="4"/>
  </si>
  <si>
    <t xml:space="preserve"> 従業者は虐待の発生ごとにその状況、背景等を記録するとともに、上記アの様式に従い、虐待について報告すること。</t>
    <rPh sb="1" eb="4">
      <t>ジュウギョウシャ</t>
    </rPh>
    <rPh sb="5" eb="7">
      <t>ギャクタイ</t>
    </rPh>
    <rPh sb="8" eb="10">
      <t>ハッセイ</t>
    </rPh>
    <rPh sb="15" eb="17">
      <t>ジョウキョウ</t>
    </rPh>
    <rPh sb="18" eb="21">
      <t>ハイケイトウ</t>
    </rPh>
    <rPh sb="22" eb="24">
      <t>キロク</t>
    </rPh>
    <rPh sb="31" eb="33">
      <t>ジョウキ</t>
    </rPh>
    <rPh sb="35" eb="37">
      <t>ヨウシキ</t>
    </rPh>
    <rPh sb="38" eb="39">
      <t>シタガ</t>
    </rPh>
    <rPh sb="41" eb="43">
      <t>ギャクタイ</t>
    </rPh>
    <rPh sb="47" eb="49">
      <t>ホウコク</t>
    </rPh>
    <phoneticPr fontId="4"/>
  </si>
  <si>
    <t xml:space="preserve"> 虐待防止委員会において、上記イにより報告された事例を集計し、分析すること。</t>
    <rPh sb="1" eb="5">
      <t>ギャクタイボウシ</t>
    </rPh>
    <rPh sb="5" eb="8">
      <t>イインカイ</t>
    </rPh>
    <rPh sb="13" eb="15">
      <t>ジョウキ</t>
    </rPh>
    <rPh sb="19" eb="21">
      <t>ホウコク</t>
    </rPh>
    <rPh sb="24" eb="26">
      <t>ジレイ</t>
    </rPh>
    <rPh sb="27" eb="29">
      <t>シュウケイ</t>
    </rPh>
    <rPh sb="31" eb="33">
      <t>ブンセキ</t>
    </rPh>
    <phoneticPr fontId="4"/>
  </si>
  <si>
    <t xml:space="preserve"> 事例の分析に当たっては、虐待の発生時の状況等を分析し、虐待の発生原因、結果等をとりまとめ、当該事例の再発防止策を検討すること。</t>
    <rPh sb="1" eb="3">
      <t>ジレイ</t>
    </rPh>
    <rPh sb="4" eb="6">
      <t>ブンセキ</t>
    </rPh>
    <rPh sb="7" eb="8">
      <t>ア</t>
    </rPh>
    <rPh sb="13" eb="15">
      <t>ギャクタイ</t>
    </rPh>
    <rPh sb="16" eb="19">
      <t>ハッセイジ</t>
    </rPh>
    <rPh sb="20" eb="23">
      <t>ジョウキョウトウ</t>
    </rPh>
    <rPh sb="24" eb="26">
      <t>ブンセキ</t>
    </rPh>
    <rPh sb="28" eb="30">
      <t>ギャクタイ</t>
    </rPh>
    <rPh sb="31" eb="33">
      <t>ハッセイ</t>
    </rPh>
    <rPh sb="33" eb="35">
      <t>ゲンイン</t>
    </rPh>
    <rPh sb="36" eb="39">
      <t>ケッカトウ</t>
    </rPh>
    <rPh sb="46" eb="50">
      <t>トウガイジレイ</t>
    </rPh>
    <rPh sb="51" eb="55">
      <t>サイハツボウシ</t>
    </rPh>
    <rPh sb="55" eb="56">
      <t>サク</t>
    </rPh>
    <rPh sb="57" eb="59">
      <t>ケントウ</t>
    </rPh>
    <phoneticPr fontId="4"/>
  </si>
  <si>
    <t xml:space="preserve"> 再発防止策を講じた後に、その結果について検証すること。</t>
    <rPh sb="1" eb="6">
      <t>サイハツボウシサク</t>
    </rPh>
    <rPh sb="7" eb="8">
      <t>コウ</t>
    </rPh>
    <rPh sb="10" eb="11">
      <t>アト</t>
    </rPh>
    <rPh sb="15" eb="17">
      <t>ケッカ</t>
    </rPh>
    <rPh sb="21" eb="23">
      <t>ケンショウ</t>
    </rPh>
    <phoneticPr fontId="4"/>
  </si>
  <si>
    <t>虐待の防止のための指針</t>
    <rPh sb="0" eb="2">
      <t>ギャクタイ</t>
    </rPh>
    <rPh sb="3" eb="5">
      <t>ボウシ</t>
    </rPh>
    <rPh sb="9" eb="11">
      <t>シシン</t>
    </rPh>
    <phoneticPr fontId="4"/>
  </si>
  <si>
    <t xml:space="preserve"> 次のような項目を定めた 「虐待の防止のための指針」を作成することが望ましい。</t>
    <rPh sb="1" eb="2">
      <t>ツギ</t>
    </rPh>
    <rPh sb="6" eb="8">
      <t>コウモク</t>
    </rPh>
    <rPh sb="9" eb="10">
      <t>サダ</t>
    </rPh>
    <rPh sb="14" eb="16">
      <t>ギャクタイ</t>
    </rPh>
    <rPh sb="17" eb="19">
      <t>ボウシ</t>
    </rPh>
    <rPh sb="23" eb="25">
      <t>シシン</t>
    </rPh>
    <rPh sb="27" eb="29">
      <t>サクセイ</t>
    </rPh>
    <rPh sb="34" eb="35">
      <t>ノゾ</t>
    </rPh>
    <phoneticPr fontId="4"/>
  </si>
  <si>
    <t xml:space="preserve"> 事業者における虐待防止に関する基本的な考え方</t>
    <rPh sb="1" eb="4">
      <t>ジギョウシャ</t>
    </rPh>
    <rPh sb="8" eb="12">
      <t>ギャクタイボウシ</t>
    </rPh>
    <rPh sb="13" eb="14">
      <t>カン</t>
    </rPh>
    <rPh sb="16" eb="19">
      <t>キホンテキ</t>
    </rPh>
    <rPh sb="20" eb="21">
      <t>カンガ</t>
    </rPh>
    <rPh sb="22" eb="23">
      <t>カタ</t>
    </rPh>
    <phoneticPr fontId="4"/>
  </si>
  <si>
    <t xml:space="preserve"> 虐待防止委員会その他施設内の組織に関する事項</t>
    <rPh sb="1" eb="8">
      <t>ギャクタイボウシイインカイ</t>
    </rPh>
    <rPh sb="10" eb="11">
      <t>タ</t>
    </rPh>
    <rPh sb="11" eb="14">
      <t>シセツナイ</t>
    </rPh>
    <rPh sb="15" eb="17">
      <t>ソシキ</t>
    </rPh>
    <rPh sb="18" eb="19">
      <t>カン</t>
    </rPh>
    <rPh sb="21" eb="23">
      <t>ジコウ</t>
    </rPh>
    <phoneticPr fontId="4"/>
  </si>
  <si>
    <t xml:space="preserve"> 虐待防止のための職員研修に関する基本方針</t>
    <rPh sb="1" eb="3">
      <t>ギャクタイ</t>
    </rPh>
    <rPh sb="3" eb="5">
      <t>ボウシ</t>
    </rPh>
    <rPh sb="9" eb="13">
      <t>ショクインケンシュウ</t>
    </rPh>
    <rPh sb="14" eb="15">
      <t>カン</t>
    </rPh>
    <rPh sb="17" eb="21">
      <t>キホンホウシン</t>
    </rPh>
    <phoneticPr fontId="4"/>
  </si>
  <si>
    <t xml:space="preserve"> 事業所内で発生した虐待の報告方法等の方策に関する基本方針</t>
    <rPh sb="1" eb="4">
      <t>ジギョウショ</t>
    </rPh>
    <rPh sb="4" eb="5">
      <t>ナイ</t>
    </rPh>
    <rPh sb="6" eb="8">
      <t>ハッセイ</t>
    </rPh>
    <rPh sb="10" eb="12">
      <t>ギャクタイ</t>
    </rPh>
    <rPh sb="13" eb="17">
      <t>ホウコクホウホウ</t>
    </rPh>
    <rPh sb="17" eb="18">
      <t>トウ</t>
    </rPh>
    <rPh sb="19" eb="21">
      <t>ホウサク</t>
    </rPh>
    <rPh sb="22" eb="23">
      <t>カン</t>
    </rPh>
    <rPh sb="25" eb="29">
      <t>キホンホウシン</t>
    </rPh>
    <phoneticPr fontId="4"/>
  </si>
  <si>
    <t xml:space="preserve"> 虐待発生時の対応に関する基本方針</t>
    <rPh sb="1" eb="6">
      <t>ギャクタイハッセイジ</t>
    </rPh>
    <rPh sb="7" eb="9">
      <t>タイオウ</t>
    </rPh>
    <rPh sb="10" eb="11">
      <t>カン</t>
    </rPh>
    <rPh sb="13" eb="17">
      <t>キホンホウシン</t>
    </rPh>
    <phoneticPr fontId="4"/>
  </si>
  <si>
    <t xml:space="preserve"> その他虐待防止の適正化の推進のために必要な基本方針</t>
    <rPh sb="3" eb="4">
      <t>タ</t>
    </rPh>
    <rPh sb="4" eb="8">
      <t>ギャクタイボウシ</t>
    </rPh>
    <rPh sb="9" eb="12">
      <t>テキセイカ</t>
    </rPh>
    <rPh sb="13" eb="15">
      <t>スイシン</t>
    </rPh>
    <rPh sb="19" eb="21">
      <t>ヒツヨウ</t>
    </rPh>
    <rPh sb="22" eb="26">
      <t>キホンホウシン</t>
    </rPh>
    <phoneticPr fontId="4"/>
  </si>
  <si>
    <t>虐待の防止のための研修</t>
    <rPh sb="0" eb="2">
      <t>ギャクタイ</t>
    </rPh>
    <rPh sb="3" eb="5">
      <t>ボウシ</t>
    </rPh>
    <rPh sb="9" eb="11">
      <t>ケンシュウ</t>
    </rPh>
    <phoneticPr fontId="4"/>
  </si>
  <si>
    <r>
      <t>・虐待防止委員会が作成した作成した研修プログラムを実施し、定期的な研修</t>
    </r>
    <r>
      <rPr>
        <b/>
        <sz val="9"/>
        <rFont val="ＭＳ Ｐ明朝"/>
        <family val="1"/>
        <charset val="128"/>
      </rPr>
      <t>（年１回以上）</t>
    </r>
    <r>
      <rPr>
        <sz val="9"/>
        <rFont val="ＭＳ Ｐ明朝"/>
        <family val="1"/>
        <charset val="128"/>
      </rPr>
      <t>をするとともに、新規採用時には必ず虐待防止の研修を実施すること。</t>
    </r>
    <rPh sb="1" eb="8">
      <t>ギャクタイボウシイインカイ</t>
    </rPh>
    <rPh sb="9" eb="11">
      <t>サクセイ</t>
    </rPh>
    <rPh sb="13" eb="15">
      <t>サクセイ</t>
    </rPh>
    <rPh sb="17" eb="19">
      <t>ケンシュウ</t>
    </rPh>
    <rPh sb="25" eb="27">
      <t>ジッシ</t>
    </rPh>
    <rPh sb="29" eb="32">
      <t>テイキテキ</t>
    </rPh>
    <rPh sb="33" eb="35">
      <t>ケンシュウ</t>
    </rPh>
    <rPh sb="36" eb="37">
      <t>ネン</t>
    </rPh>
    <rPh sb="38" eb="39">
      <t>カイ</t>
    </rPh>
    <rPh sb="39" eb="41">
      <t>イジョウ</t>
    </rPh>
    <rPh sb="50" eb="55">
      <t>シンキサイヨウジ</t>
    </rPh>
    <rPh sb="57" eb="58">
      <t>カナラ</t>
    </rPh>
    <rPh sb="59" eb="63">
      <t>ギャクタイボウシ</t>
    </rPh>
    <rPh sb="64" eb="66">
      <t>ケンシュウ</t>
    </rPh>
    <rPh sb="67" eb="69">
      <t>ジッシ</t>
    </rPh>
    <phoneticPr fontId="4"/>
  </si>
  <si>
    <t>・研修内容は記録をすること。</t>
    <rPh sb="1" eb="5">
      <t>ケンシュウナイヨウ</t>
    </rPh>
    <rPh sb="6" eb="8">
      <t>キロク</t>
    </rPh>
    <phoneticPr fontId="4"/>
  </si>
  <si>
    <t>・研修の実施は、事業所内で行う職員研修及び協議会又は基幹相談支援センター等が実施する研修に事業者が参加した場合でも差し支えない。</t>
    <rPh sb="1" eb="3">
      <t>ケンシュウ</t>
    </rPh>
    <rPh sb="4" eb="6">
      <t>ジッシ</t>
    </rPh>
    <rPh sb="8" eb="11">
      <t>ジギョウショ</t>
    </rPh>
    <rPh sb="11" eb="12">
      <t>ナイ</t>
    </rPh>
    <rPh sb="13" eb="14">
      <t>オコナ</t>
    </rPh>
    <rPh sb="15" eb="17">
      <t>ショクイン</t>
    </rPh>
    <rPh sb="17" eb="19">
      <t>ケンシュウ</t>
    </rPh>
    <rPh sb="19" eb="20">
      <t>オヨ</t>
    </rPh>
    <rPh sb="21" eb="24">
      <t>キョウギカイ</t>
    </rPh>
    <rPh sb="24" eb="25">
      <t>マタ</t>
    </rPh>
    <rPh sb="26" eb="28">
      <t>キカン</t>
    </rPh>
    <rPh sb="28" eb="30">
      <t>ソウダン</t>
    </rPh>
    <rPh sb="30" eb="32">
      <t>シエン</t>
    </rPh>
    <rPh sb="36" eb="37">
      <t>トウ</t>
    </rPh>
    <rPh sb="38" eb="40">
      <t>ジッシ</t>
    </rPh>
    <rPh sb="42" eb="44">
      <t>ケンシュウ</t>
    </rPh>
    <rPh sb="45" eb="48">
      <t>ジギョウシャ</t>
    </rPh>
    <rPh sb="49" eb="51">
      <t>サンカ</t>
    </rPh>
    <rPh sb="53" eb="55">
      <t>バアイ</t>
    </rPh>
    <rPh sb="57" eb="58">
      <t>サ</t>
    </rPh>
    <rPh sb="59" eb="60">
      <t>ツカ</t>
    </rPh>
    <phoneticPr fontId="4"/>
  </si>
  <si>
    <t>虐待防止のための担当者</t>
    <rPh sb="0" eb="4">
      <t>ギャクタイボウシ</t>
    </rPh>
    <rPh sb="8" eb="11">
      <t>タントウシャ</t>
    </rPh>
    <phoneticPr fontId="4"/>
  </si>
  <si>
    <t xml:space="preserve"> 虐待防止のための担当者は、サービス管理責任者等を配置すること。</t>
    <rPh sb="1" eb="3">
      <t>ギャクタイ</t>
    </rPh>
    <rPh sb="3" eb="5">
      <t>ボウシ</t>
    </rPh>
    <rPh sb="9" eb="12">
      <t>タントウシャ</t>
    </rPh>
    <rPh sb="18" eb="20">
      <t>カンリ</t>
    </rPh>
    <rPh sb="20" eb="22">
      <t>セキニン</t>
    </rPh>
    <rPh sb="22" eb="23">
      <t>シャ</t>
    </rPh>
    <rPh sb="23" eb="24">
      <t>トウ</t>
    </rPh>
    <rPh sb="25" eb="27">
      <t>ハイチ</t>
    </rPh>
    <phoneticPr fontId="4"/>
  </si>
  <si>
    <t xml:space="preserve">電磁的記録等
</t>
    <rPh sb="0" eb="6">
      <t>デンジテキキロクトウ</t>
    </rPh>
    <phoneticPr fontId="4"/>
  </si>
  <si>
    <t>　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</si>
  <si>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(Ⅰ)</t>
    <phoneticPr fontId="4"/>
  </si>
  <si>
    <t>(Ⅱ)</t>
    <phoneticPr fontId="4"/>
  </si>
  <si>
    <t>平18障発1031001
第二の3(5)②（一）
エ（ア）～（ウ）</t>
    <phoneticPr fontId="4"/>
  </si>
  <si>
    <t xml:space="preserve"> 施設外就労の提供が、当該事業所（又は施設）の運営規程に位置付けられているか。</t>
    <phoneticPr fontId="4"/>
  </si>
  <si>
    <r>
      <t xml:space="preserve"> 在宅において利用する場合の支援</t>
    </r>
    <r>
      <rPr>
        <b/>
        <sz val="9"/>
        <rFont val="ＭＳ Ｐ明朝"/>
        <family val="1"/>
        <charset val="128"/>
      </rPr>
      <t>（在宅）</t>
    </r>
    <rPh sb="1" eb="3">
      <t>ザイタク</t>
    </rPh>
    <rPh sb="7" eb="9">
      <t>リヨウ</t>
    </rPh>
    <rPh sb="11" eb="13">
      <t>バアイ</t>
    </rPh>
    <rPh sb="14" eb="16">
      <t>シエン</t>
    </rPh>
    <rPh sb="17" eb="19">
      <t>ザイタク</t>
    </rPh>
    <phoneticPr fontId="4"/>
  </si>
  <si>
    <t>就労移行支援体制加算</t>
    <rPh sb="0" eb="2">
      <t>シュウロウ</t>
    </rPh>
    <rPh sb="2" eb="4">
      <t>イコウ</t>
    </rPh>
    <rPh sb="4" eb="6">
      <t>シエン</t>
    </rPh>
    <rPh sb="6" eb="8">
      <t>タイセイ</t>
    </rPh>
    <rPh sb="8" eb="10">
      <t>カサン</t>
    </rPh>
    <phoneticPr fontId="4"/>
  </si>
  <si>
    <t xml:space="preserve">就労移行連携加算
</t>
    <rPh sb="0" eb="8">
      <t>シュウロウイコウレンケイカサン</t>
    </rPh>
    <phoneticPr fontId="4"/>
  </si>
  <si>
    <t>前回の訪問日からサービスの利用がない期間が開所日を基礎として連続した5日間に満たない場合において、当該加算を算定している。
⇒事業所の休業日（日曜日等）を除外してサービスの利用がなかった期間を計算すること。</t>
    <rPh sb="0" eb="2">
      <t>ゼンカイ</t>
    </rPh>
    <rPh sb="3" eb="6">
      <t>ホウモンビ</t>
    </rPh>
    <rPh sb="13" eb="15">
      <t>リヨウ</t>
    </rPh>
    <rPh sb="18" eb="20">
      <t>キカン</t>
    </rPh>
    <rPh sb="21" eb="24">
      <t>カイショビ</t>
    </rPh>
    <rPh sb="25" eb="27">
      <t>キソ</t>
    </rPh>
    <rPh sb="30" eb="32">
      <t>レンゾク</t>
    </rPh>
    <rPh sb="35" eb="37">
      <t>ニチカン</t>
    </rPh>
    <rPh sb="38" eb="39">
      <t>ミ</t>
    </rPh>
    <rPh sb="42" eb="44">
      <t>バアイ</t>
    </rPh>
    <rPh sb="49" eb="53">
      <t>トウガイカサン</t>
    </rPh>
    <rPh sb="54" eb="56">
      <t>サンテイ</t>
    </rPh>
    <phoneticPr fontId="4"/>
  </si>
  <si>
    <r>
      <t>　職業指導員等として</t>
    </r>
    <r>
      <rPr>
        <b/>
        <sz val="10"/>
        <rFont val="ＭＳ Ｐ明朝"/>
        <family val="1"/>
        <charset val="128"/>
      </rPr>
      <t>常勤で配置</t>
    </r>
    <r>
      <rPr>
        <sz val="10"/>
        <rFont val="ＭＳ Ｐ明朝"/>
        <family val="1"/>
        <charset val="128"/>
      </rPr>
      <t>されている従業者のうち、３年以上従事している従業者の割合が</t>
    </r>
    <r>
      <rPr>
        <b/>
        <sz val="10"/>
        <rFont val="ＭＳ Ｐ明朝"/>
        <family val="1"/>
        <charset val="128"/>
      </rPr>
      <t>１００分の３０以上</t>
    </r>
    <r>
      <rPr>
        <sz val="10"/>
        <rFont val="ＭＳ Ｐ明朝"/>
        <family val="1"/>
        <charset val="128"/>
      </rPr>
      <t>である場合</t>
    </r>
    <rPh sb="1" eb="7">
      <t>ショクギョウシドウイントウ</t>
    </rPh>
    <rPh sb="10" eb="12">
      <t>ジョウキン</t>
    </rPh>
    <rPh sb="13" eb="15">
      <t>ハイチ</t>
    </rPh>
    <rPh sb="20" eb="23">
      <t>ジュウギョウシャ</t>
    </rPh>
    <rPh sb="28" eb="31">
      <t>ネンイジョウ</t>
    </rPh>
    <rPh sb="31" eb="33">
      <t>ジュウジ</t>
    </rPh>
    <rPh sb="37" eb="40">
      <t>ジュウギョウシャ</t>
    </rPh>
    <rPh sb="41" eb="43">
      <t>ワリアイ</t>
    </rPh>
    <rPh sb="47" eb="48">
      <t>ブン</t>
    </rPh>
    <rPh sb="51" eb="53">
      <t>イジョウ</t>
    </rPh>
    <rPh sb="56" eb="58">
      <t>バアイ</t>
    </rPh>
    <phoneticPr fontId="4"/>
  </si>
  <si>
    <t>ピアサポート実施加算</t>
    <rPh sb="6" eb="10">
      <t>ジッシカサン</t>
    </rPh>
    <phoneticPr fontId="4"/>
  </si>
  <si>
    <t>医療連携体制加算</t>
    <rPh sb="0" eb="2">
      <t>イリョウ</t>
    </rPh>
    <rPh sb="2" eb="4">
      <t>レンケイ</t>
    </rPh>
    <rPh sb="4" eb="6">
      <t>タイセイ</t>
    </rPh>
    <rPh sb="6" eb="8">
      <t>カサン</t>
    </rPh>
    <phoneticPr fontId="4"/>
  </si>
  <si>
    <r>
      <t>　医療機関等との連携により、看護職員を指定就労継続支援Ｂ型事業所等に訪問させ、当該看護職員が認定特定行為業務従事者に</t>
    </r>
    <r>
      <rPr>
        <u/>
        <sz val="10"/>
        <rFont val="ＭＳ Ｐ明朝"/>
        <family val="1"/>
        <charset val="128"/>
      </rPr>
      <t>喀痰吸引等に係る指導を行った場合</t>
    </r>
    <r>
      <rPr>
        <sz val="10"/>
        <rFont val="ＭＳ Ｐ明朝"/>
        <family val="1"/>
        <charset val="128"/>
      </rPr>
      <t>に、当該看護職員１人に対し、１日につき所定単位数を加算しているか。</t>
    </r>
    <r>
      <rPr>
        <sz val="11"/>
        <color theme="1"/>
        <rFont val="ＭＳ Ｐゴシック"/>
        <family val="2"/>
        <charset val="128"/>
        <scheme val="minor"/>
      </rPr>
      <t/>
    </r>
    <rPh sb="1" eb="6">
      <t>イリョウキカントウ</t>
    </rPh>
    <rPh sb="8" eb="10">
      <t>レンケイ</t>
    </rPh>
    <rPh sb="14" eb="18">
      <t>カンゴショクイン</t>
    </rPh>
    <rPh sb="19" eb="23">
      <t>シテイシュウロウ</t>
    </rPh>
    <rPh sb="23" eb="27">
      <t>ケイゾクシエン</t>
    </rPh>
    <rPh sb="28" eb="29">
      <t>ガタ</t>
    </rPh>
    <rPh sb="29" eb="33">
      <t>ジギョウショトウ</t>
    </rPh>
    <rPh sb="34" eb="36">
      <t>ホウモン</t>
    </rPh>
    <rPh sb="39" eb="41">
      <t>トウガイ</t>
    </rPh>
    <rPh sb="41" eb="43">
      <t>カンゴ</t>
    </rPh>
    <rPh sb="43" eb="45">
      <t>ショクイン</t>
    </rPh>
    <rPh sb="46" eb="48">
      <t>ニンテイ</t>
    </rPh>
    <rPh sb="48" eb="52">
      <t>トクテイコウイ</t>
    </rPh>
    <rPh sb="52" eb="57">
      <t>ギョウムジュウジシャ</t>
    </rPh>
    <rPh sb="58" eb="63">
      <t>カクタンキュウイントウ</t>
    </rPh>
    <rPh sb="64" eb="65">
      <t>カカ</t>
    </rPh>
    <rPh sb="66" eb="68">
      <t>シドウ</t>
    </rPh>
    <rPh sb="69" eb="70">
      <t>オコナ</t>
    </rPh>
    <rPh sb="72" eb="74">
      <t>バアイ</t>
    </rPh>
    <rPh sb="76" eb="78">
      <t>トウガイ</t>
    </rPh>
    <rPh sb="78" eb="80">
      <t>カンゴ</t>
    </rPh>
    <rPh sb="80" eb="82">
      <t>ショクイン</t>
    </rPh>
    <rPh sb="83" eb="84">
      <t>ニン</t>
    </rPh>
    <rPh sb="85" eb="86">
      <t>タイ</t>
    </rPh>
    <rPh sb="89" eb="90">
      <t>ニチ</t>
    </rPh>
    <rPh sb="93" eb="95">
      <t>ショテイ</t>
    </rPh>
    <rPh sb="95" eb="98">
      <t>タンイスウ</t>
    </rPh>
    <rPh sb="99" eb="101">
      <t>カサン</t>
    </rPh>
    <phoneticPr fontId="4"/>
  </si>
  <si>
    <r>
      <t>　喀痰吸引等が必要な者に対して、認定特定行為業務従事者が、</t>
    </r>
    <r>
      <rPr>
        <u/>
        <sz val="10"/>
        <rFont val="ＭＳ Ｐ明朝"/>
        <family val="1"/>
        <charset val="128"/>
      </rPr>
      <t>喀痰吸引等を行った場合</t>
    </r>
    <r>
      <rPr>
        <sz val="10"/>
        <rFont val="ＭＳ Ｐ明朝"/>
        <family val="1"/>
        <charset val="128"/>
      </rPr>
      <t>に、１日につき所定単位数を加算しているか。
　ただし、医療連携体制加算（Ⅰ）から（Ⅳ）までのいずれかを算定している利用者については、算定しない。</t>
    </r>
    <rPh sb="1" eb="6">
      <t>カクタンキュウイントウ</t>
    </rPh>
    <rPh sb="7" eb="9">
      <t>ヒツヨウ</t>
    </rPh>
    <rPh sb="10" eb="11">
      <t>シャ</t>
    </rPh>
    <rPh sb="12" eb="13">
      <t>タイ</t>
    </rPh>
    <rPh sb="16" eb="18">
      <t>ニンテイ</t>
    </rPh>
    <rPh sb="18" eb="22">
      <t>トクテイコウイ</t>
    </rPh>
    <rPh sb="22" eb="27">
      <t>ギョウムジュウジシャ</t>
    </rPh>
    <rPh sb="29" eb="34">
      <t>カクタンキュウイントウ</t>
    </rPh>
    <rPh sb="35" eb="36">
      <t>オコナ</t>
    </rPh>
    <rPh sb="38" eb="40">
      <t>バアイ</t>
    </rPh>
    <rPh sb="43" eb="44">
      <t>ニチ</t>
    </rPh>
    <rPh sb="47" eb="52">
      <t>ショテイタンイスウ</t>
    </rPh>
    <rPh sb="53" eb="55">
      <t>カサン</t>
    </rPh>
    <rPh sb="67" eb="75">
      <t>イリョウレンケイタイセイカサン</t>
    </rPh>
    <rPh sb="91" eb="93">
      <t>サンテイ</t>
    </rPh>
    <rPh sb="97" eb="100">
      <t>リヨウシャ</t>
    </rPh>
    <rPh sb="106" eb="108">
      <t>サンテイ</t>
    </rPh>
    <phoneticPr fontId="4"/>
  </si>
  <si>
    <t>平18厚告523
別表第14の10の
注6</t>
    <phoneticPr fontId="4"/>
  </si>
  <si>
    <t>地域協働加算</t>
    <rPh sb="0" eb="2">
      <t>チイキ</t>
    </rPh>
    <rPh sb="2" eb="4">
      <t>キョウドウ</t>
    </rPh>
    <rPh sb="4" eb="6">
      <t>カサン</t>
    </rPh>
    <phoneticPr fontId="4"/>
  </si>
  <si>
    <t>平18厚告551
六の二
（準用三の二・ロ）</t>
    <rPh sb="9" eb="10">
      <t>ロク</t>
    </rPh>
    <rPh sb="11" eb="12">
      <t>ニ</t>
    </rPh>
    <rPh sb="16" eb="17">
      <t>サン</t>
    </rPh>
    <rPh sb="18" eb="19">
      <t>ニ</t>
    </rPh>
    <phoneticPr fontId="4"/>
  </si>
  <si>
    <t>福祉・介護職員処遇改善加算</t>
    <rPh sb="0" eb="2">
      <t>フクシ</t>
    </rPh>
    <rPh sb="3" eb="5">
      <t>カイゴ</t>
    </rPh>
    <rPh sb="5" eb="7">
      <t>ショクイン</t>
    </rPh>
    <rPh sb="7" eb="9">
      <t>ショグウ</t>
    </rPh>
    <rPh sb="9" eb="11">
      <t>カイゼン</t>
    </rPh>
    <rPh sb="11" eb="13">
      <t>カサン</t>
    </rPh>
    <phoneticPr fontId="4"/>
  </si>
  <si>
    <t>令和3年3月25日付障障発0325第1号（「福祉・介護職員処遇改善加算等に関する基本的考え方並びに事務処理手順及び様式例の提示について」）を確認のこと。</t>
    <phoneticPr fontId="4"/>
  </si>
  <si>
    <t xml:space="preserve"> 上記 (2)の届出に係る計画の期間中に実施する福祉･介護職員の処遇改善の内容（賃金改善に関するものを除く。）及び当該福祉･介護職員の処遇改善に要する費用の見込額を全ての福祉・介護職員に周知していること。</t>
    <rPh sb="1" eb="3">
      <t>ジョウキ</t>
    </rPh>
    <rPh sb="11" eb="12">
      <t>カカ</t>
    </rPh>
    <rPh sb="13" eb="15">
      <t>ケイカク</t>
    </rPh>
    <rPh sb="16" eb="19">
      <t>キカンチュウ</t>
    </rPh>
    <rPh sb="20" eb="22">
      <t>ジッシ</t>
    </rPh>
    <rPh sb="78" eb="81">
      <t>ミコミガク</t>
    </rPh>
    <phoneticPr fontId="4"/>
  </si>
  <si>
    <t xml:space="preserve"> 上記(2)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1" eb="3">
      <t>ジョウキ</t>
    </rPh>
    <rPh sb="7" eb="9">
      <t>トドケデ</t>
    </rPh>
    <rPh sb="10" eb="11">
      <t>カカ</t>
    </rPh>
    <rPh sb="12" eb="14">
      <t>ケイカク</t>
    </rPh>
    <rPh sb="15" eb="18">
      <t>キカンチュウ</t>
    </rPh>
    <rPh sb="19" eb="21">
      <t>ジッシ</t>
    </rPh>
    <rPh sb="23" eb="30">
      <t>ショウガイフクシジンザイトウ</t>
    </rPh>
    <rPh sb="31" eb="35">
      <t>ショグウカイゼン</t>
    </rPh>
    <rPh sb="36" eb="38">
      <t>ナイヨウ</t>
    </rPh>
    <rPh sb="39" eb="43">
      <t>チンギンカイゼン</t>
    </rPh>
    <rPh sb="44" eb="45">
      <t>カン</t>
    </rPh>
    <rPh sb="50" eb="51">
      <t>ノゾ</t>
    </rPh>
    <rPh sb="54" eb="55">
      <t>オヨ</t>
    </rPh>
    <rPh sb="56" eb="65">
      <t>トウガイショウガイフクシジンザイトウ</t>
    </rPh>
    <rPh sb="66" eb="70">
      <t>ショグウカイゼン</t>
    </rPh>
    <rPh sb="71" eb="72">
      <t>ヨウ</t>
    </rPh>
    <rPh sb="74" eb="76">
      <t>ヒヨウ</t>
    </rPh>
    <rPh sb="77" eb="80">
      <t>ミコミガク</t>
    </rPh>
    <rPh sb="81" eb="82">
      <t>スベ</t>
    </rPh>
    <rPh sb="84" eb="91">
      <t>ショウガイフクシジンザイトウ</t>
    </rPh>
    <rPh sb="92" eb="94">
      <t>シュウチ</t>
    </rPh>
    <phoneticPr fontId="4"/>
  </si>
  <si>
    <t xml:space="preserve"> 障害福祉人材等の賃金改善について、賃金改善に要する費用の見込額が福祉・介護職員等ベースアップ等支援加算の算定見込額を上回り、かつ、障害福祉人材等のそれぞれについて賃金改善に要する費用の見込額の３分の２以上を基本給又は決まって毎月支払われる手当の額の引上げに充てる賃金改善に関する計画を策定し、当該計画に基づき適正な措置を講じていること。</t>
    <rPh sb="1" eb="8">
      <t>ショウガイフクシジンザイトウ</t>
    </rPh>
    <rPh sb="9" eb="11">
      <t>チンギン</t>
    </rPh>
    <rPh sb="11" eb="13">
      <t>カイゼン</t>
    </rPh>
    <rPh sb="18" eb="20">
      <t>チンギン</t>
    </rPh>
    <rPh sb="20" eb="22">
      <t>カイゼン</t>
    </rPh>
    <rPh sb="23" eb="24">
      <t>ヨウ</t>
    </rPh>
    <rPh sb="26" eb="28">
      <t>ヒヨウ</t>
    </rPh>
    <rPh sb="29" eb="31">
      <t>ミコ</t>
    </rPh>
    <rPh sb="31" eb="32">
      <t>ガク</t>
    </rPh>
    <rPh sb="33" eb="35">
      <t>フクシ</t>
    </rPh>
    <rPh sb="36" eb="41">
      <t>カイゴショクイントウ</t>
    </rPh>
    <rPh sb="47" eb="48">
      <t>トウ</t>
    </rPh>
    <rPh sb="48" eb="52">
      <t>シエンカサン</t>
    </rPh>
    <rPh sb="53" eb="57">
      <t>サンテイミコミ</t>
    </rPh>
    <rPh sb="57" eb="58">
      <t>ガク</t>
    </rPh>
    <rPh sb="59" eb="61">
      <t>ウワマワ</t>
    </rPh>
    <rPh sb="66" eb="73">
      <t>ショウガイフクシジンザイトウ</t>
    </rPh>
    <rPh sb="82" eb="86">
      <t>チンギンカイゼン</t>
    </rPh>
    <rPh sb="87" eb="88">
      <t>ヨウ</t>
    </rPh>
    <rPh sb="90" eb="92">
      <t>ヒヨウ</t>
    </rPh>
    <rPh sb="93" eb="96">
      <t>ミコミガク</t>
    </rPh>
    <rPh sb="98" eb="99">
      <t>ブン</t>
    </rPh>
    <rPh sb="101" eb="103">
      <t>イジョウ</t>
    </rPh>
    <rPh sb="104" eb="107">
      <t>キホンキュウ</t>
    </rPh>
    <rPh sb="107" eb="108">
      <t>マタ</t>
    </rPh>
    <rPh sb="109" eb="110">
      <t>キ</t>
    </rPh>
    <rPh sb="113" eb="115">
      <t>マイツキ</t>
    </rPh>
    <rPh sb="115" eb="117">
      <t>シハラ</t>
    </rPh>
    <rPh sb="120" eb="122">
      <t>テアテ</t>
    </rPh>
    <rPh sb="123" eb="124">
      <t>ガク</t>
    </rPh>
    <rPh sb="125" eb="127">
      <t>ヒキア</t>
    </rPh>
    <rPh sb="129" eb="130">
      <t>ア</t>
    </rPh>
    <rPh sb="132" eb="136">
      <t>チンギンカイゼン</t>
    </rPh>
    <rPh sb="137" eb="138">
      <t>カン</t>
    </rPh>
    <rPh sb="140" eb="142">
      <t>ケイカク</t>
    </rPh>
    <rPh sb="143" eb="145">
      <t>サクテイ</t>
    </rPh>
    <rPh sb="147" eb="151">
      <t>トウガイケイカク</t>
    </rPh>
    <rPh sb="152" eb="153">
      <t>モト</t>
    </rPh>
    <rPh sb="155" eb="157">
      <t>テキセイ</t>
    </rPh>
    <rPh sb="158" eb="160">
      <t>ソチ</t>
    </rPh>
    <rPh sb="161" eb="162">
      <t>コウ</t>
    </rPh>
    <phoneticPr fontId="4"/>
  </si>
  <si>
    <t xml:space="preserve"> 事業所において上記(1)の賃金改善に関する計画、当該計画に係る実施期間及び実施方法その他の障害福祉人材等の処遇改善の計画等を記載した福祉・介護職員等ベースアップ等支援計画書を作成し、全ての障害福祉人材等に周知し、市長に届け出ていること。</t>
    <rPh sb="1" eb="4">
      <t>ジギョウショ</t>
    </rPh>
    <rPh sb="8" eb="10">
      <t>ジョウキ</t>
    </rPh>
    <rPh sb="14" eb="18">
      <t>チンギンカイゼン</t>
    </rPh>
    <rPh sb="19" eb="20">
      <t>カン</t>
    </rPh>
    <rPh sb="22" eb="24">
      <t>ケイカク</t>
    </rPh>
    <rPh sb="25" eb="29">
      <t>トウガイケイカク</t>
    </rPh>
    <rPh sb="30" eb="31">
      <t>カカ</t>
    </rPh>
    <phoneticPr fontId="4"/>
  </si>
  <si>
    <t xml:space="preserve"> 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長に報告すること。</t>
    <rPh sb="1" eb="3">
      <t>フクシ</t>
    </rPh>
    <rPh sb="4" eb="8">
      <t>カイゴショクイン</t>
    </rPh>
    <rPh sb="8" eb="9">
      <t>トウ</t>
    </rPh>
    <rPh sb="15" eb="18">
      <t>トウシエン</t>
    </rPh>
    <rPh sb="18" eb="20">
      <t>カサン</t>
    </rPh>
    <rPh sb="21" eb="24">
      <t>サンテイガク</t>
    </rPh>
    <rPh sb="25" eb="27">
      <t>ソウトウ</t>
    </rPh>
    <rPh sb="29" eb="33">
      <t>チンギンカイゼン</t>
    </rPh>
    <rPh sb="34" eb="36">
      <t>ジッシ</t>
    </rPh>
    <rPh sb="45" eb="47">
      <t>ケイエイ</t>
    </rPh>
    <rPh sb="48" eb="51">
      <t>アッカトウ</t>
    </rPh>
    <rPh sb="54" eb="56">
      <t>ジギョウ</t>
    </rPh>
    <rPh sb="57" eb="59">
      <t>ケイゾク</t>
    </rPh>
    <rPh sb="66" eb="70">
      <t>トウガイジギョウ</t>
    </rPh>
    <rPh sb="71" eb="73">
      <t>ケイゾク</t>
    </rPh>
    <rPh sb="74" eb="75">
      <t>ハカ</t>
    </rPh>
    <rPh sb="79" eb="85">
      <t>ショウガイフクシジンザイ</t>
    </rPh>
    <rPh sb="85" eb="86">
      <t>トウ</t>
    </rPh>
    <rPh sb="87" eb="91">
      <t>チンギンスイジュン</t>
    </rPh>
    <rPh sb="92" eb="95">
      <t>ホンカサン</t>
    </rPh>
    <rPh sb="98" eb="103">
      <t>チンギンカイゼンブン</t>
    </rPh>
    <rPh sb="104" eb="105">
      <t>ノゾ</t>
    </rPh>
    <rPh sb="109" eb="111">
      <t>ミナオ</t>
    </rPh>
    <rPh sb="118" eb="119">
      <t>エ</t>
    </rPh>
    <rPh sb="125" eb="127">
      <t>ナイヨウ</t>
    </rPh>
    <rPh sb="131" eb="133">
      <t>シチョウ</t>
    </rPh>
    <rPh sb="134" eb="136">
      <t>ホウコク</t>
    </rPh>
    <phoneticPr fontId="4"/>
  </si>
  <si>
    <t>福祉・介護職員処遇改善加算(Ⅰ)から(Ⅲ)までのいずれかを算定していること。</t>
    <phoneticPr fontId="4"/>
  </si>
  <si>
    <t>(6)</t>
  </si>
  <si>
    <t xml:space="preserve"> 上記(2)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1" eb="3">
      <t>ジョウキ</t>
    </rPh>
    <rPh sb="7" eb="9">
      <t>トドケデ</t>
    </rPh>
    <rPh sb="10" eb="11">
      <t>カカワ</t>
    </rPh>
    <rPh sb="12" eb="14">
      <t>ケイカク</t>
    </rPh>
    <rPh sb="15" eb="17">
      <t>キカン</t>
    </rPh>
    <rPh sb="17" eb="18">
      <t>チュウ</t>
    </rPh>
    <rPh sb="19" eb="21">
      <t>ジッシ</t>
    </rPh>
    <rPh sb="23" eb="30">
      <t>ショウガイフクシジンザイトウ</t>
    </rPh>
    <rPh sb="31" eb="35">
      <t>ショグウカイゼン</t>
    </rPh>
    <rPh sb="36" eb="38">
      <t>ナイヨウ</t>
    </rPh>
    <rPh sb="39" eb="43">
      <t>チンギンカイゼン</t>
    </rPh>
    <rPh sb="44" eb="45">
      <t>カン</t>
    </rPh>
    <rPh sb="50" eb="51">
      <t>ノゾ</t>
    </rPh>
    <rPh sb="54" eb="55">
      <t>オヨ</t>
    </rPh>
    <rPh sb="56" eb="65">
      <t>トウガイショウガイフクシジンザイトウ</t>
    </rPh>
    <rPh sb="66" eb="70">
      <t>ショグウカイゼン</t>
    </rPh>
    <rPh sb="71" eb="72">
      <t>ヨウ</t>
    </rPh>
    <rPh sb="74" eb="76">
      <t>ヒヨウ</t>
    </rPh>
    <rPh sb="77" eb="80">
      <t>ミコミガク</t>
    </rPh>
    <rPh sb="81" eb="82">
      <t>スベ</t>
    </rPh>
    <rPh sb="84" eb="91">
      <t>ショウガイフクシジンザイトウ</t>
    </rPh>
    <rPh sb="92" eb="94">
      <t>シュウチ</t>
    </rPh>
    <phoneticPr fontId="4"/>
  </si>
  <si>
    <t>平18厚告523
別表第14の19の注
平18厚告543の三の二</t>
    <rPh sb="30" eb="31">
      <t>サン</t>
    </rPh>
    <rPh sb="32" eb="33">
      <t>ニ</t>
    </rPh>
    <phoneticPr fontId="4"/>
  </si>
  <si>
    <r>
      <t>　就労継続支援Ｂ型サービス費については、年齢、支援の度合その他の事情により通常の事業所に雇用されることが困難である者のうち適切な支援によっても雇用契約に基づく就労が困難であるもの</t>
    </r>
    <r>
      <rPr>
        <u/>
        <sz val="10"/>
        <rFont val="ＭＳ Ｐ明朝"/>
        <family val="1"/>
        <charset val="128"/>
      </rPr>
      <t>又は通常の事業所に雇用されている者であって、通常の事業所に新たに雇用された後の労働時間の延長若しくは休職からの復職の際に就労に必要な知識又は能力の向上のための支援を一時的に必要とするもの</t>
    </r>
    <r>
      <rPr>
        <sz val="10"/>
        <rFont val="ＭＳ Ｐ明朝"/>
        <family val="1"/>
        <charset val="128"/>
      </rPr>
      <t xml:space="preserve">に対して、指定就労継続支援Ｂ型を行った場合に、所定単位数を算定しているか。
</t>
    </r>
    <r>
      <rPr>
        <b/>
        <sz val="10"/>
        <rFont val="ＭＳ Ｐ明朝"/>
        <family val="1"/>
        <charset val="128"/>
      </rPr>
      <t>【令和６年度から新設】</t>
    </r>
    <r>
      <rPr>
        <sz val="10"/>
        <rFont val="ＭＳ Ｐ明朝"/>
        <family val="1"/>
        <charset val="128"/>
      </rPr>
      <t>下線箇所</t>
    </r>
    <rPh sb="1" eb="7">
      <t>シュウロウケイゾクシエン</t>
    </rPh>
    <rPh sb="8" eb="9">
      <t>ガタ</t>
    </rPh>
    <rPh sb="13" eb="14">
      <t>ヒ</t>
    </rPh>
    <rPh sb="20" eb="22">
      <t>ネンレイ</t>
    </rPh>
    <rPh sb="23" eb="25">
      <t>シエン</t>
    </rPh>
    <rPh sb="26" eb="28">
      <t>ドア</t>
    </rPh>
    <rPh sb="30" eb="31">
      <t>タ</t>
    </rPh>
    <rPh sb="32" eb="34">
      <t>ジジョウ</t>
    </rPh>
    <rPh sb="37" eb="39">
      <t>ツウジョウ</t>
    </rPh>
    <rPh sb="40" eb="43">
      <t>ジギョウショ</t>
    </rPh>
    <rPh sb="44" eb="46">
      <t>コヨウ</t>
    </rPh>
    <rPh sb="52" eb="54">
      <t>コンナン</t>
    </rPh>
    <rPh sb="57" eb="58">
      <t>シャ</t>
    </rPh>
    <rPh sb="61" eb="63">
      <t>テキセツ</t>
    </rPh>
    <rPh sb="64" eb="66">
      <t>シエン</t>
    </rPh>
    <rPh sb="71" eb="75">
      <t>コヨウケイヤク</t>
    </rPh>
    <rPh sb="76" eb="77">
      <t>モト</t>
    </rPh>
    <rPh sb="79" eb="81">
      <t>シュウロウ</t>
    </rPh>
    <rPh sb="82" eb="84">
      <t>コンナン</t>
    </rPh>
    <rPh sb="89" eb="90">
      <t>マタ</t>
    </rPh>
    <rPh sb="91" eb="93">
      <t>ツウジョウ</t>
    </rPh>
    <rPh sb="94" eb="97">
      <t>ジギョウショ</t>
    </rPh>
    <rPh sb="98" eb="100">
      <t>コヨウ</t>
    </rPh>
    <rPh sb="105" eb="106">
      <t>モノ</t>
    </rPh>
    <rPh sb="111" eb="113">
      <t>ツウジョウ</t>
    </rPh>
    <rPh sb="114" eb="117">
      <t>ジギョウショ</t>
    </rPh>
    <rPh sb="118" eb="119">
      <t>アラ</t>
    </rPh>
    <rPh sb="121" eb="123">
      <t>コヨウ</t>
    </rPh>
    <rPh sb="126" eb="127">
      <t>アト</t>
    </rPh>
    <rPh sb="128" eb="132">
      <t>ロウドウジカン</t>
    </rPh>
    <rPh sb="133" eb="135">
      <t>エンチョウ</t>
    </rPh>
    <rPh sb="135" eb="136">
      <t>モ</t>
    </rPh>
    <rPh sb="139" eb="141">
      <t>キュウショク</t>
    </rPh>
    <rPh sb="144" eb="146">
      <t>フクショク</t>
    </rPh>
    <rPh sb="147" eb="148">
      <t>サイ</t>
    </rPh>
    <rPh sb="149" eb="151">
      <t>シュウロウ</t>
    </rPh>
    <rPh sb="152" eb="154">
      <t>ヒツヨウ</t>
    </rPh>
    <rPh sb="155" eb="157">
      <t>チシキ</t>
    </rPh>
    <rPh sb="157" eb="158">
      <t>マタ</t>
    </rPh>
    <rPh sb="159" eb="161">
      <t>ノウリョク</t>
    </rPh>
    <rPh sb="162" eb="164">
      <t>コウジョウ</t>
    </rPh>
    <rPh sb="168" eb="170">
      <t>シエン</t>
    </rPh>
    <rPh sb="171" eb="173">
      <t>イチジ</t>
    </rPh>
    <rPh sb="173" eb="174">
      <t>テキ</t>
    </rPh>
    <rPh sb="175" eb="177">
      <t>ヒツヨウ</t>
    </rPh>
    <rPh sb="183" eb="184">
      <t>タイ</t>
    </rPh>
    <rPh sb="187" eb="189">
      <t>シテイ</t>
    </rPh>
    <rPh sb="189" eb="195">
      <t>シュウロウケイゾクシエン</t>
    </rPh>
    <rPh sb="196" eb="197">
      <t>ガタ</t>
    </rPh>
    <rPh sb="198" eb="199">
      <t>オコナ</t>
    </rPh>
    <rPh sb="201" eb="203">
      <t>バアイ</t>
    </rPh>
    <rPh sb="205" eb="207">
      <t>ショテイ</t>
    </rPh>
    <rPh sb="207" eb="210">
      <t>タンイスウ</t>
    </rPh>
    <rPh sb="211" eb="213">
      <t>サンテイ</t>
    </rPh>
    <rPh sb="220" eb="231">
      <t>｢レイワ6ネンドカラシンセツ｣</t>
    </rPh>
    <rPh sb="231" eb="235">
      <t>カセンカショ</t>
    </rPh>
    <phoneticPr fontId="5"/>
  </si>
  <si>
    <r>
      <t xml:space="preserve"> 当該指定就労継続支援Ｂ型事業所等ごとに置くべき職業指導員及び生活支援員の総数が、常勤換算方法で、</t>
    </r>
    <r>
      <rPr>
        <b/>
        <sz val="9"/>
        <rFont val="ＭＳ Ｐ明朝"/>
        <family val="1"/>
        <charset val="128"/>
      </rPr>
      <t>前年度の利用者の数の平均値を６で除して得た数以上</t>
    </r>
    <r>
      <rPr>
        <sz val="9"/>
        <rFont val="ＭＳ Ｐ明朝"/>
        <family val="1"/>
        <charset val="128"/>
      </rPr>
      <t>であること。</t>
    </r>
    <rPh sb="1" eb="3">
      <t>トウガイ</t>
    </rPh>
    <rPh sb="3" eb="5">
      <t>シテイ</t>
    </rPh>
    <rPh sb="5" eb="7">
      <t>シュウロウ</t>
    </rPh>
    <rPh sb="7" eb="9">
      <t>ケイゾク</t>
    </rPh>
    <rPh sb="9" eb="11">
      <t>シエン</t>
    </rPh>
    <rPh sb="12" eb="13">
      <t>ガタ</t>
    </rPh>
    <rPh sb="13" eb="16">
      <t>ジギョウショ</t>
    </rPh>
    <rPh sb="16" eb="17">
      <t>トウ</t>
    </rPh>
    <rPh sb="20" eb="21">
      <t>オ</t>
    </rPh>
    <rPh sb="24" eb="26">
      <t>ショクギョウ</t>
    </rPh>
    <rPh sb="26" eb="29">
      <t>シドウイン</t>
    </rPh>
    <rPh sb="29" eb="30">
      <t>オヨ</t>
    </rPh>
    <rPh sb="31" eb="33">
      <t>セイカツ</t>
    </rPh>
    <rPh sb="33" eb="35">
      <t>シエン</t>
    </rPh>
    <rPh sb="35" eb="36">
      <t>イン</t>
    </rPh>
    <rPh sb="37" eb="39">
      <t>ソウスウ</t>
    </rPh>
    <rPh sb="41" eb="43">
      <t>ジョウキン</t>
    </rPh>
    <rPh sb="43" eb="45">
      <t>カンザン</t>
    </rPh>
    <rPh sb="45" eb="47">
      <t>ホウホウ</t>
    </rPh>
    <rPh sb="49" eb="52">
      <t>ゼンネンド</t>
    </rPh>
    <rPh sb="53" eb="56">
      <t>リヨウシャ</t>
    </rPh>
    <rPh sb="57" eb="58">
      <t>カズ</t>
    </rPh>
    <rPh sb="59" eb="62">
      <t>ヘイキンチ</t>
    </rPh>
    <rPh sb="65" eb="66">
      <t>ジョ</t>
    </rPh>
    <rPh sb="68" eb="69">
      <t>エ</t>
    </rPh>
    <rPh sb="70" eb="71">
      <t>スウ</t>
    </rPh>
    <rPh sb="71" eb="73">
      <t>イジョウ</t>
    </rPh>
    <phoneticPr fontId="4"/>
  </si>
  <si>
    <t xml:space="preserve"> ※別に厚生労働大臣が定める施設基準</t>
    <rPh sb="2" eb="3">
      <t>ベツ</t>
    </rPh>
    <rPh sb="4" eb="10">
      <t>コウセイロウドウダイジン</t>
    </rPh>
    <rPh sb="11" eb="12">
      <t>サダ</t>
    </rPh>
    <rPh sb="14" eb="18">
      <t>シセツキジュン</t>
    </rPh>
    <phoneticPr fontId="4"/>
  </si>
  <si>
    <r>
      <t>　就労継続支援Ｂ型サービス費（Ⅱ）については、</t>
    </r>
    <r>
      <rPr>
        <b/>
        <sz val="10"/>
        <rFont val="ＭＳ Ｐ明朝"/>
        <family val="1"/>
        <charset val="128"/>
      </rPr>
      <t>別に厚生労働大臣が定める施設基準（※）</t>
    </r>
    <r>
      <rPr>
        <sz val="10"/>
        <rFont val="ＭＳ Ｐ明朝"/>
        <family val="1"/>
        <charset val="128"/>
      </rPr>
      <t>に適合するものとして市長に届け出た指定就労継続支援Ｂ型事業所等（指定就労継続支援Ｂ型事業所又は指定障害者支援施設）において、指定就労継続支援Ｂ型を行った場合に、利用定員及び平均工賃月額に応じ、１日につき所定単位数を算定しているか。</t>
    </r>
    <rPh sb="13" eb="14">
      <t>ヒ</t>
    </rPh>
    <rPh sb="69" eb="72">
      <t>ジギョウショ</t>
    </rPh>
    <rPh sb="72" eb="73">
      <t>トウ</t>
    </rPh>
    <rPh sb="87" eb="88">
      <t>マタ</t>
    </rPh>
    <rPh sb="89" eb="91">
      <t>シテイ</t>
    </rPh>
    <rPh sb="91" eb="94">
      <t>ショウガイシャ</t>
    </rPh>
    <rPh sb="94" eb="96">
      <t>シエン</t>
    </rPh>
    <rPh sb="96" eb="98">
      <t>シセツ</t>
    </rPh>
    <rPh sb="115" eb="116">
      <t>オコナ</t>
    </rPh>
    <rPh sb="118" eb="120">
      <t>バアイ</t>
    </rPh>
    <rPh sb="122" eb="126">
      <t>リヨウテイイン</t>
    </rPh>
    <rPh sb="126" eb="127">
      <t>オヨ</t>
    </rPh>
    <rPh sb="135" eb="136">
      <t>オウ</t>
    </rPh>
    <rPh sb="139" eb="140">
      <t>ニチ</t>
    </rPh>
    <rPh sb="143" eb="148">
      <t>ショテイタンイスウ</t>
    </rPh>
    <rPh sb="149" eb="151">
      <t>サンテイ</t>
    </rPh>
    <phoneticPr fontId="5"/>
  </si>
  <si>
    <r>
      <t>　就労継続支援Ｂ型サービス費（Ⅲ）については</t>
    </r>
    <r>
      <rPr>
        <b/>
        <sz val="10"/>
        <rFont val="ＭＳ Ｐ明朝"/>
        <family val="1"/>
        <charset val="128"/>
      </rPr>
      <t>、別に厚生労働大臣が定める施設基準（※）</t>
    </r>
    <r>
      <rPr>
        <sz val="10"/>
        <rFont val="ＭＳ Ｐ明朝"/>
        <family val="1"/>
        <charset val="128"/>
      </rPr>
      <t>に適合するものとして市長に届け出た指定就労継続支援B型事業所等において、指定就労継続支援Ｂ型等を行った場合に、利用定員及び平均工賃月額に応じ、１日につき所定単位数を算定しているか。</t>
    </r>
    <rPh sb="13" eb="14">
      <t>ヒ</t>
    </rPh>
    <rPh sb="23" eb="24">
      <t>ベツ</t>
    </rPh>
    <rPh sb="25" eb="31">
      <t>コウセイロウドウダイジン</t>
    </rPh>
    <rPh sb="32" eb="33">
      <t>サダ</t>
    </rPh>
    <rPh sb="35" eb="39">
      <t>シセツキジュン</t>
    </rPh>
    <rPh sb="43" eb="45">
      <t>テキゴウ</t>
    </rPh>
    <rPh sb="52" eb="54">
      <t>シチョウ</t>
    </rPh>
    <rPh sb="55" eb="56">
      <t>トド</t>
    </rPh>
    <rPh sb="57" eb="58">
      <t>デ</t>
    </rPh>
    <rPh sb="72" eb="73">
      <t>トウ</t>
    </rPh>
    <rPh sb="103" eb="109">
      <t>ヘイキンコウチンゲツガク</t>
    </rPh>
    <rPh sb="114" eb="115">
      <t>ニチ</t>
    </rPh>
    <rPh sb="118" eb="123">
      <t>ショテイタンイスウ</t>
    </rPh>
    <rPh sb="124" eb="126">
      <t>サンテイ</t>
    </rPh>
    <phoneticPr fontId="5"/>
  </si>
  <si>
    <t xml:space="preserve">就労継続支援
Ｂ型サービス費（Ⅳ）（６：1）
</t>
    <rPh sb="0" eb="2">
      <t>シュウロウ</t>
    </rPh>
    <rPh sb="2" eb="4">
      <t>ケイゾク</t>
    </rPh>
    <rPh sb="4" eb="6">
      <t>シエン</t>
    </rPh>
    <rPh sb="8" eb="9">
      <t>ガタ</t>
    </rPh>
    <rPh sb="13" eb="14">
      <t>ヒ</t>
    </rPh>
    <phoneticPr fontId="4"/>
  </si>
  <si>
    <r>
      <t>　就労継続支援Ｂ型サービス費（Ⅳ）については</t>
    </r>
    <r>
      <rPr>
        <b/>
        <sz val="10"/>
        <rFont val="ＭＳ Ｐ明朝"/>
        <family val="1"/>
        <charset val="128"/>
      </rPr>
      <t>、別に厚生労働大臣が定める施設基準（※）</t>
    </r>
    <r>
      <rPr>
        <sz val="10"/>
        <rFont val="ＭＳ Ｐ明朝"/>
        <family val="1"/>
        <charset val="128"/>
      </rPr>
      <t>に適合するものとして市長に届け出た指定就労継続支援B型事業所等において、指定就労継続支援Ｂ型等を行った場合に、利用定員に応じ、１日につき所定単位数を算定しているか。</t>
    </r>
    <rPh sb="13" eb="14">
      <t>ヒ</t>
    </rPh>
    <rPh sb="23" eb="24">
      <t>ベツ</t>
    </rPh>
    <rPh sb="25" eb="31">
      <t>コウセイロウドウダイジン</t>
    </rPh>
    <rPh sb="32" eb="33">
      <t>サダ</t>
    </rPh>
    <rPh sb="35" eb="39">
      <t>シセツキジュン</t>
    </rPh>
    <rPh sb="43" eb="45">
      <t>テキゴウ</t>
    </rPh>
    <rPh sb="52" eb="54">
      <t>シチョウ</t>
    </rPh>
    <rPh sb="55" eb="56">
      <t>トド</t>
    </rPh>
    <rPh sb="57" eb="58">
      <t>デ</t>
    </rPh>
    <rPh sb="106" eb="107">
      <t>ニチ</t>
    </rPh>
    <rPh sb="110" eb="115">
      <t>ショテイタンイスウ</t>
    </rPh>
    <rPh sb="116" eb="118">
      <t>サンテイ</t>
    </rPh>
    <phoneticPr fontId="5"/>
  </si>
  <si>
    <r>
      <t>　就労継続支援Ｂ型サービス費（Ⅴ）については</t>
    </r>
    <r>
      <rPr>
        <b/>
        <sz val="10"/>
        <rFont val="ＭＳ Ｐ明朝"/>
        <family val="1"/>
        <charset val="128"/>
      </rPr>
      <t>、別に厚生労働大臣が定める施設基準（※）</t>
    </r>
    <r>
      <rPr>
        <sz val="10"/>
        <rFont val="ＭＳ Ｐ明朝"/>
        <family val="1"/>
        <charset val="128"/>
      </rPr>
      <t>に適合するものとして市長に届け出た指定就労継続支援B型事業所等において、指定就労継続支援Ｂ型等を行った場合に、利用定員に応じ、１日につき所定単位数を算定しているか。</t>
    </r>
    <rPh sb="13" eb="14">
      <t>ヒ</t>
    </rPh>
    <rPh sb="23" eb="24">
      <t>ベツ</t>
    </rPh>
    <rPh sb="25" eb="31">
      <t>コウセイロウドウダイジン</t>
    </rPh>
    <rPh sb="32" eb="33">
      <t>サダ</t>
    </rPh>
    <rPh sb="35" eb="39">
      <t>シセツキジュン</t>
    </rPh>
    <rPh sb="43" eb="45">
      <t>テキゴウ</t>
    </rPh>
    <rPh sb="52" eb="54">
      <t>シチョウ</t>
    </rPh>
    <rPh sb="55" eb="56">
      <t>トド</t>
    </rPh>
    <rPh sb="57" eb="58">
      <t>デ</t>
    </rPh>
    <rPh sb="106" eb="107">
      <t>ニチ</t>
    </rPh>
    <rPh sb="110" eb="115">
      <t>ショテイタンイスウ</t>
    </rPh>
    <rPh sb="116" eb="118">
      <t>サンテイ</t>
    </rPh>
    <phoneticPr fontId="5"/>
  </si>
  <si>
    <t xml:space="preserve">就労継続支援
Ｂ型サービス費（Ⅴ）（7.5：1）
</t>
    <rPh sb="0" eb="2">
      <t>シュウロウ</t>
    </rPh>
    <rPh sb="2" eb="4">
      <t>ケイゾク</t>
    </rPh>
    <rPh sb="4" eb="6">
      <t>シエン</t>
    </rPh>
    <rPh sb="8" eb="9">
      <t>ガタ</t>
    </rPh>
    <rPh sb="13" eb="14">
      <t>ヒ</t>
    </rPh>
    <phoneticPr fontId="4"/>
  </si>
  <si>
    <t xml:space="preserve">就労継続支援
Ｂ型サービス費（Ⅵ）（10：1）
</t>
    <rPh sb="0" eb="2">
      <t>シュウロウ</t>
    </rPh>
    <rPh sb="2" eb="4">
      <t>ケイゾク</t>
    </rPh>
    <rPh sb="4" eb="6">
      <t>シエン</t>
    </rPh>
    <rPh sb="8" eb="9">
      <t>ガタ</t>
    </rPh>
    <rPh sb="13" eb="14">
      <t>ヒ</t>
    </rPh>
    <phoneticPr fontId="4"/>
  </si>
  <si>
    <r>
      <t>　就労継続支援Ｂ型サービス費（Ⅵ）については</t>
    </r>
    <r>
      <rPr>
        <b/>
        <sz val="10"/>
        <rFont val="ＭＳ Ｐ明朝"/>
        <family val="1"/>
        <charset val="128"/>
      </rPr>
      <t>、</t>
    </r>
    <r>
      <rPr>
        <sz val="10"/>
        <rFont val="ＭＳ Ｐ明朝"/>
        <family val="1"/>
        <charset val="128"/>
      </rPr>
      <t>上記</t>
    </r>
    <r>
      <rPr>
        <b/>
        <sz val="10"/>
        <rFont val="ＭＳ Ｐ明朝"/>
        <family val="1"/>
        <charset val="128"/>
      </rPr>
      <t>（２）から（６）に規定する以外の指定就労継続支援Ｂ型事業所等（※）</t>
    </r>
    <r>
      <rPr>
        <sz val="10"/>
        <rFont val="ＭＳ Ｐ明朝"/>
        <family val="1"/>
        <charset val="128"/>
      </rPr>
      <t>において、指定就労継続支援Ｂ型等を行った場合に、利用定員に応じ、１日につき所定単位数を算定しているか。</t>
    </r>
    <rPh sb="13" eb="14">
      <t>ヒ</t>
    </rPh>
    <rPh sb="23" eb="25">
      <t>ジョウキ</t>
    </rPh>
    <rPh sb="34" eb="36">
      <t>キテイ</t>
    </rPh>
    <rPh sb="38" eb="40">
      <t>イガイ</t>
    </rPh>
    <rPh sb="91" eb="92">
      <t>ニチ</t>
    </rPh>
    <rPh sb="95" eb="100">
      <t>ショテイタンイスウ</t>
    </rPh>
    <rPh sb="101" eb="103">
      <t>サンテイ</t>
    </rPh>
    <phoneticPr fontId="5"/>
  </si>
  <si>
    <t xml:space="preserve"> ※上記(2)から(６)に規定する以外の指定就労継続支援Ｂ型事業所等（※）</t>
    <rPh sb="2" eb="4">
      <t>ジョウキ</t>
    </rPh>
    <rPh sb="13" eb="15">
      <t>キテイ</t>
    </rPh>
    <rPh sb="17" eb="19">
      <t>イガイ</t>
    </rPh>
    <rPh sb="20" eb="28">
      <t>シテイシュウロウケイゾクシエン</t>
    </rPh>
    <rPh sb="29" eb="34">
      <t>ガタジギョウショトウ</t>
    </rPh>
    <phoneticPr fontId="4"/>
  </si>
  <si>
    <r>
      <t xml:space="preserve"> 当該指定就労継続支援Ｂ型事業所等ごとに置くべき職業指導員及び生活支援員の総数が、常勤換算方法で、</t>
    </r>
    <r>
      <rPr>
        <b/>
        <sz val="9"/>
        <rFont val="ＭＳ Ｐ明朝"/>
        <family val="1"/>
        <charset val="128"/>
      </rPr>
      <t>前年度の利用者の数の平均値を１０で除して得た数以上</t>
    </r>
    <r>
      <rPr>
        <sz val="9"/>
        <rFont val="ＭＳ Ｐ明朝"/>
        <family val="1"/>
        <charset val="128"/>
      </rPr>
      <t>であること。</t>
    </r>
    <phoneticPr fontId="4"/>
  </si>
  <si>
    <t xml:space="preserve"> 就労継続支援Ｂ型サービス費（Ⅰ）（Ⅱ）（Ⅲ）</t>
    <rPh sb="1" eb="7">
      <t>シュウロウケイゾクシエン</t>
    </rPh>
    <rPh sb="8" eb="9">
      <t>ガタ</t>
    </rPh>
    <rPh sb="13" eb="14">
      <t>ヒ</t>
    </rPh>
    <phoneticPr fontId="4"/>
  </si>
  <si>
    <t xml:space="preserve"> 就労継続支援Ｂ型サービス費（Ⅳ）（Ⅴ）（Ⅵ）</t>
    <rPh sb="1" eb="7">
      <t>シュウロウケイゾクシエン</t>
    </rPh>
    <rPh sb="8" eb="9">
      <t>ガタ</t>
    </rPh>
    <rPh sb="13" eb="14">
      <t>ヒ</t>
    </rPh>
    <phoneticPr fontId="4"/>
  </si>
  <si>
    <t>従業者の員数が利用者の数を6で除して得た数以上</t>
    <rPh sb="0" eb="3">
      <t>ジュウギョウシャ</t>
    </rPh>
    <rPh sb="4" eb="6">
      <t>インスウ</t>
    </rPh>
    <rPh sb="7" eb="10">
      <t>リヨウシャ</t>
    </rPh>
    <rPh sb="11" eb="12">
      <t>スウ</t>
    </rPh>
    <rPh sb="15" eb="16">
      <t>ジョ</t>
    </rPh>
    <rPh sb="18" eb="19">
      <t>エ</t>
    </rPh>
    <rPh sb="20" eb="21">
      <t>スウ</t>
    </rPh>
    <rPh sb="21" eb="23">
      <t>イジョウ</t>
    </rPh>
    <phoneticPr fontId="4"/>
  </si>
  <si>
    <t>（Ⅳ)</t>
    <phoneticPr fontId="4"/>
  </si>
  <si>
    <t>(Ⅴ)</t>
    <phoneticPr fontId="4"/>
  </si>
  <si>
    <t>(Ⅵ)</t>
    <phoneticPr fontId="4"/>
  </si>
  <si>
    <t>新規指定を受けた日から１年間の就労継続支援Ｂ型サービス費の区分について</t>
    <rPh sb="0" eb="2">
      <t>シンキ</t>
    </rPh>
    <rPh sb="2" eb="4">
      <t>シテイ</t>
    </rPh>
    <rPh sb="5" eb="6">
      <t>ウ</t>
    </rPh>
    <rPh sb="8" eb="9">
      <t>ヒ</t>
    </rPh>
    <rPh sb="12" eb="14">
      <t>ネンカン</t>
    </rPh>
    <rPh sb="15" eb="17">
      <t>シュウロウ</t>
    </rPh>
    <rPh sb="17" eb="19">
      <t>ケイゾクシ</t>
    </rPh>
    <rPh sb="19" eb="21">
      <t>シエン</t>
    </rPh>
    <rPh sb="22" eb="23">
      <t>ガタ</t>
    </rPh>
    <rPh sb="27" eb="28">
      <t>ヒ</t>
    </rPh>
    <rPh sb="29" eb="31">
      <t>クブン</t>
    </rPh>
    <phoneticPr fontId="4"/>
  </si>
  <si>
    <t>平18厚告523
別表第14の1の
注9</t>
    <rPh sb="18" eb="19">
      <t>チュウ</t>
    </rPh>
    <phoneticPr fontId="4"/>
  </si>
  <si>
    <t>　就労継続支援Ｂ型サービス費（Ⅰ）、（Ⅱ）及び（Ⅲ）の算定に当たって、指定就労継続支援Ｂ型事業所の指定を受けた日から１年間は、指定就労継続支援Ｂ型事業所の平均工賃月額にかかわらず、平均工賃月額が１万円未満の場合とみなして、１日につき所定単位数を算定しているか。
(ただし、指定就労継続支援Ｂ型事業所が新規に指定を受けた日から６月以上１年未満の間は、指定を受けた日から６月間における当該就労継続支援Ｂ型事業所の平均工賃月額に応じ、１日につき所定単位数を算定することができる。)</t>
    <rPh sb="21" eb="22">
      <t>オヨ</t>
    </rPh>
    <phoneticPr fontId="4"/>
  </si>
  <si>
    <t xml:space="preserve"> 就労継続支援Ｂ型サービス費（Ⅰ）、（Ⅱ）又は（Ⅲ）の算定に当たって、新規指定の就労継続支援Ｂ型事業所等において初年度の１年間は、平均工賃月額が１万円未満の場合であるとみなし、基本報酬を算定する。</t>
    <rPh sb="1" eb="7">
      <t>シュウロウケイゾクシエン</t>
    </rPh>
    <rPh sb="8" eb="9">
      <t>ガタ</t>
    </rPh>
    <rPh sb="13" eb="14">
      <t>ヒ</t>
    </rPh>
    <rPh sb="21" eb="22">
      <t>マタ</t>
    </rPh>
    <rPh sb="27" eb="29">
      <t>サンテイ</t>
    </rPh>
    <rPh sb="30" eb="31">
      <t>ア</t>
    </rPh>
    <rPh sb="35" eb="39">
      <t>シンキシテイ</t>
    </rPh>
    <rPh sb="40" eb="46">
      <t>シュウロウケイゾクシエン</t>
    </rPh>
    <rPh sb="47" eb="48">
      <t>ガタ</t>
    </rPh>
    <rPh sb="48" eb="52">
      <t>ジギョウショトウ</t>
    </rPh>
    <rPh sb="56" eb="59">
      <t>ショネンド</t>
    </rPh>
    <rPh sb="61" eb="63">
      <t>ネンカン</t>
    </rPh>
    <rPh sb="65" eb="71">
      <t>ヘイキンコウチンゲツガク</t>
    </rPh>
    <rPh sb="73" eb="75">
      <t>マンエン</t>
    </rPh>
    <rPh sb="75" eb="77">
      <t>ミマン</t>
    </rPh>
    <rPh sb="78" eb="80">
      <t>バアイ</t>
    </rPh>
    <rPh sb="88" eb="92">
      <t>キホンホウシュウ</t>
    </rPh>
    <rPh sb="93" eb="95">
      <t>サンテイ</t>
    </rPh>
    <phoneticPr fontId="4"/>
  </si>
  <si>
    <t>平18厚告523
別表第14の1の
注10</t>
    <phoneticPr fontId="4"/>
  </si>
  <si>
    <t>平18厚告523
別表第14の1の
注10(1)</t>
    <rPh sb="0" eb="1">
      <t>ヘイ</t>
    </rPh>
    <rPh sb="3" eb="4">
      <t>コウ</t>
    </rPh>
    <rPh sb="4" eb="5">
      <t>コク</t>
    </rPh>
    <rPh sb="9" eb="11">
      <t>ベッピョウ</t>
    </rPh>
    <rPh sb="11" eb="12">
      <t>ダイ</t>
    </rPh>
    <rPh sb="18" eb="19">
      <t>チュウ</t>
    </rPh>
    <phoneticPr fontId="4"/>
  </si>
  <si>
    <t xml:space="preserve"> 平18厚告523別表
 第14の1の注10(2)</t>
    <phoneticPr fontId="4"/>
  </si>
  <si>
    <r>
      <t>　就労継続支援Ｂ型サービス費（Ⅳ）から（Ⅵ）までのいずれかを算定している事業所については、前３月における指定就労継続支援B型事業所の利用者のうち、指定就労継続支援B型の</t>
    </r>
    <r>
      <rPr>
        <b/>
        <sz val="10"/>
        <rFont val="ＭＳ Ｐ明朝"/>
        <family val="1"/>
        <charset val="128"/>
      </rPr>
      <t>平均利用時間（※）</t>
    </r>
    <r>
      <rPr>
        <sz val="10"/>
        <rFont val="ＭＳ Ｐ明朝"/>
        <family val="1"/>
        <charset val="128"/>
      </rPr>
      <t xml:space="preserve">が４時間未満の利用者の占める割合が100分の50以上である場合、所定単位数の100分の30に相当する単位数を所定単位数から減算しているか。
</t>
    </r>
    <phoneticPr fontId="4"/>
  </si>
  <si>
    <t>平18厚告523
別表第14の1の
注11</t>
    <phoneticPr fontId="4"/>
  </si>
  <si>
    <t>※平均利用時間</t>
    <rPh sb="1" eb="3">
      <t>ヘイキン</t>
    </rPh>
    <rPh sb="3" eb="7">
      <t>リヨウジカン</t>
    </rPh>
    <phoneticPr fontId="4"/>
  </si>
  <si>
    <t>留意事項</t>
    <rPh sb="0" eb="2">
      <t>リュウイ</t>
    </rPh>
    <rPh sb="2" eb="4">
      <t>ジコウ</t>
    </rPh>
    <phoneticPr fontId="4"/>
  </si>
  <si>
    <t>ここでいう「利用時間」には、送迎のみを実施する時間は含まれないものであること。</t>
  </si>
  <si>
    <t>送迎に長時間を要する利用者については、利用時間が４時間未満の利用者の割合の算定から除く。
なお、利用時間が４時間未満であっても、個別支援計画で一般就労に向けた利用時間延長のための支援が位置付けられ、実際に支援を実施した利用者又はやむを得ない理由がある利用者を除く。</t>
    <phoneticPr fontId="4"/>
  </si>
  <si>
    <t>算定される単位数は、所定単位数の100分の70とする。なお、当該所定単位数は、各種加算がなされる前の単位数とし、各種加算を含めた単位数の合計数ではないことに留意すること。</t>
    <phoneticPr fontId="4"/>
  </si>
  <si>
    <r>
      <t>　前３月において当該利用者が当該指定就労継続支援B型事業所の利用した時間の合計時間を当該利用者が当該指定就労継続支援B型事業所を利用した日数で除して得た時間をいう。
　（この減算は、個人に対し、１月毎に適用する加算です。個人ごとに計算する必要があります。）
　　【計算方法】　　
　　①前々月、前月、当月の利用時間合計
　　②前々月、前月、当月の利用日数　　　　⇒　　</t>
    </r>
    <r>
      <rPr>
        <sz val="10"/>
        <rFont val="ＭＳ Ｐ明朝"/>
        <family val="1"/>
        <charset val="128"/>
      </rPr>
      <t>　平均利用時間＝①÷②</t>
    </r>
    <phoneticPr fontId="4"/>
  </si>
  <si>
    <t>　法第76条の３第１項の規定に基づく情報公表対象サービス等情報に係る報告を行っていない場合は、所定単位数の 100 分の５に相当する単位数を所定単位数から減算しているか。</t>
    <phoneticPr fontId="4"/>
  </si>
  <si>
    <r>
      <rPr>
        <b/>
        <sz val="9"/>
        <rFont val="ＭＳ Ｐ明朝"/>
        <family val="1"/>
        <charset val="128"/>
      </rPr>
      <t>【減算適用の期間設定】</t>
    </r>
    <r>
      <rPr>
        <sz val="9"/>
        <rFont val="ＭＳ Ｐ明朝"/>
        <family val="1"/>
        <charset val="128"/>
      </rPr>
      <t xml:space="preserve">留意事項（平18障発1031001）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
</t>
    </r>
    <r>
      <rPr>
        <b/>
        <sz val="9"/>
        <rFont val="ＭＳ Ｐ明朝"/>
        <family val="1"/>
        <charset val="128"/>
      </rPr>
      <t>【減算適用の遡及】</t>
    </r>
    <r>
      <rPr>
        <sz val="9"/>
        <rFont val="ＭＳ Ｐ明朝"/>
        <family val="1"/>
        <charset val="128"/>
      </rPr>
      <t xml:space="preserve">令和6年度障害福祉サービス等報酬改定等に関するQ&amp;AVol.1（令和6年3月29日）１（２）問19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
</t>
    </r>
    <r>
      <rPr>
        <b/>
        <sz val="9"/>
        <rFont val="ＭＳ Ｐ明朝"/>
        <family val="1"/>
        <charset val="128"/>
      </rPr>
      <t>【減算適用の除外】</t>
    </r>
    <r>
      <rPr>
        <sz val="9"/>
        <rFont val="ＭＳ Ｐ明朝"/>
        <family val="1"/>
        <charset val="128"/>
      </rPr>
      <t>令和6年度障害福祉サービス等報酬改定等に関するQ&amp;AVol.1（令和6年3月29日）１（２）問19
　事業所が報告することができないやむを得ない事情（災害等）があった場合には、減算の対象としないこととして差し支えない。</t>
    </r>
    <rPh sb="326" eb="329">
      <t>グタイテキ</t>
    </rPh>
    <phoneticPr fontId="4"/>
  </si>
  <si>
    <t>　業務継続計画の策定等を満たしていない場合は、所定単位数の100分の１に相当する単位数を所定単位数から減算しているか。</t>
    <phoneticPr fontId="4"/>
  </si>
  <si>
    <t xml:space="preserve"> 平18厚告523 
 別表第14の1の
 注11</t>
    <phoneticPr fontId="4"/>
  </si>
  <si>
    <t xml:space="preserve"> 平18厚告523 
 別表第14の1の
 注13</t>
    <phoneticPr fontId="4"/>
  </si>
  <si>
    <t>(１１)</t>
    <phoneticPr fontId="4"/>
  </si>
  <si>
    <t>(１２)</t>
    <phoneticPr fontId="4"/>
  </si>
  <si>
    <t>（１３）</t>
    <phoneticPr fontId="4"/>
  </si>
  <si>
    <t xml:space="preserve"> 平18厚告523
 別表第14の1の
 注14</t>
    <phoneticPr fontId="4"/>
  </si>
  <si>
    <r>
      <t>　以下のいずれかの基準に適合していない場合は、所定単位数の100分の1に相当する単位数を所定単位数から減算しているか。</t>
    </r>
    <r>
      <rPr>
        <b/>
        <sz val="10"/>
        <rFont val="ＭＳ Ｐ明朝"/>
        <family val="1"/>
        <charset val="128"/>
      </rPr>
      <t/>
    </r>
    <rPh sb="1" eb="3">
      <t>イカ</t>
    </rPh>
    <rPh sb="9" eb="11">
      <t>キジュン</t>
    </rPh>
    <rPh sb="12" eb="14">
      <t>テキゴウ</t>
    </rPh>
    <rPh sb="19" eb="21">
      <t>バアイ</t>
    </rPh>
    <rPh sb="23" eb="25">
      <t>ショテイ</t>
    </rPh>
    <rPh sb="25" eb="28">
      <t>タンイスウ</t>
    </rPh>
    <rPh sb="32" eb="33">
      <t>ブン</t>
    </rPh>
    <rPh sb="36" eb="38">
      <t>ソウトウ</t>
    </rPh>
    <rPh sb="40" eb="43">
      <t>タンイスウ</t>
    </rPh>
    <rPh sb="44" eb="46">
      <t>ショテイ</t>
    </rPh>
    <rPh sb="46" eb="49">
      <t>タンイスウ</t>
    </rPh>
    <rPh sb="51" eb="53">
      <t>ゲンサン</t>
    </rPh>
    <phoneticPr fontId="4"/>
  </si>
  <si>
    <t xml:space="preserve"> 虐待の防止のための対策を検討するため委員会（テレビ電話装置等を活用して行うことができるものとする。）を定期的（１年に１回以上）に開催するとともに、その結果について従業者に周知徹底を図ること。</t>
    <rPh sb="1" eb="3">
      <t>ギャクタイ</t>
    </rPh>
    <rPh sb="4" eb="6">
      <t>ボウシ</t>
    </rPh>
    <rPh sb="10" eb="12">
      <t>タイサク</t>
    </rPh>
    <rPh sb="13" eb="15">
      <t>ケントウ</t>
    </rPh>
    <rPh sb="19" eb="22">
      <t>イインカイ</t>
    </rPh>
    <rPh sb="26" eb="31">
      <t>デンワソウチトウ</t>
    </rPh>
    <rPh sb="32" eb="34">
      <t>カツヨウ</t>
    </rPh>
    <rPh sb="36" eb="37">
      <t>オコナ</t>
    </rPh>
    <rPh sb="52" eb="55">
      <t>テイキテキ</t>
    </rPh>
    <rPh sb="57" eb="58">
      <t>ネン</t>
    </rPh>
    <rPh sb="60" eb="63">
      <t>カイイジョウ</t>
    </rPh>
    <rPh sb="65" eb="67">
      <t>カイサイ</t>
    </rPh>
    <rPh sb="76" eb="78">
      <t>ケッカ</t>
    </rPh>
    <rPh sb="82" eb="85">
      <t>ジュウギョウシャ</t>
    </rPh>
    <rPh sb="86" eb="88">
      <t>シュウチ</t>
    </rPh>
    <rPh sb="88" eb="90">
      <t>テッテイ</t>
    </rPh>
    <rPh sb="91" eb="92">
      <t>ハカ</t>
    </rPh>
    <phoneticPr fontId="4"/>
  </si>
  <si>
    <t xml:space="preserve"> 従業者に対し、虐待の防止のための研修を定期的に実施すること。</t>
    <rPh sb="1" eb="4">
      <t>ジュウギョウシャ</t>
    </rPh>
    <rPh sb="5" eb="6">
      <t>タイ</t>
    </rPh>
    <rPh sb="8" eb="10">
      <t>ギャクタイ</t>
    </rPh>
    <rPh sb="11" eb="13">
      <t>ボウシ</t>
    </rPh>
    <rPh sb="17" eb="19">
      <t>ケンシュウ</t>
    </rPh>
    <rPh sb="20" eb="23">
      <t>テイキテキ</t>
    </rPh>
    <rPh sb="24" eb="26">
      <t>ジッシ</t>
    </rPh>
    <phoneticPr fontId="4"/>
  </si>
  <si>
    <t xml:space="preserve"> ①及び②に掲げる措置を適切に実施するための担当者を置くこと。</t>
    <rPh sb="2" eb="3">
      <t>オヨ</t>
    </rPh>
    <rPh sb="6" eb="7">
      <t>カカ</t>
    </rPh>
    <rPh sb="9" eb="11">
      <t>ソチ</t>
    </rPh>
    <rPh sb="12" eb="14">
      <t>テキセツ</t>
    </rPh>
    <rPh sb="15" eb="17">
      <t>ジッシ</t>
    </rPh>
    <rPh sb="22" eb="25">
      <t>タントウシャ</t>
    </rPh>
    <rPh sb="26" eb="27">
      <t>オ</t>
    </rPh>
    <phoneticPr fontId="4"/>
  </si>
  <si>
    <t xml:space="preserve"> 上記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t>
    <rPh sb="1" eb="3">
      <t>ジョウキ</t>
    </rPh>
    <rPh sb="3" eb="5">
      <t>ジジツ</t>
    </rPh>
    <rPh sb="6" eb="7">
      <t>ショウ</t>
    </rPh>
    <rPh sb="9" eb="11">
      <t>バアイ</t>
    </rPh>
    <rPh sb="12" eb="13">
      <t>スミ</t>
    </rPh>
    <rPh sb="16" eb="20">
      <t>カイゼンケイカク</t>
    </rPh>
    <rPh sb="21" eb="23">
      <t>シチョウ</t>
    </rPh>
    <rPh sb="24" eb="26">
      <t>テイシュツ</t>
    </rPh>
    <rPh sb="28" eb="29">
      <t>アト</t>
    </rPh>
    <rPh sb="30" eb="32">
      <t>ジジツ</t>
    </rPh>
    <rPh sb="33" eb="34">
      <t>ショウ</t>
    </rPh>
    <rPh sb="36" eb="37">
      <t>ツキ</t>
    </rPh>
    <rPh sb="40" eb="41">
      <t>ツキ</t>
    </rPh>
    <rPh sb="41" eb="42">
      <t>ゴ</t>
    </rPh>
    <rPh sb="43" eb="47">
      <t>カイゼンケイカク</t>
    </rPh>
    <rPh sb="48" eb="49">
      <t>モト</t>
    </rPh>
    <rPh sb="51" eb="55">
      <t>カイゼンジョウキョウ</t>
    </rPh>
    <rPh sb="56" eb="58">
      <t>シチョウ</t>
    </rPh>
    <rPh sb="59" eb="61">
      <t>ホウコク</t>
    </rPh>
    <rPh sb="68" eb="70">
      <t>ジジツ</t>
    </rPh>
    <rPh sb="71" eb="72">
      <t>ショウ</t>
    </rPh>
    <rPh sb="74" eb="75">
      <t>ツキ</t>
    </rPh>
    <rPh sb="76" eb="78">
      <t>ヨクゲツ</t>
    </rPh>
    <rPh sb="80" eb="82">
      <t>カイゼン</t>
    </rPh>
    <rPh sb="83" eb="84">
      <t>ミト</t>
    </rPh>
    <rPh sb="88" eb="89">
      <t>ツキ</t>
    </rPh>
    <rPh sb="92" eb="93">
      <t>アイダ</t>
    </rPh>
    <rPh sb="108" eb="113">
      <t>ショテイタンイスウ</t>
    </rPh>
    <rPh sb="115" eb="117">
      <t>ゲンサン</t>
    </rPh>
    <phoneticPr fontId="4"/>
  </si>
  <si>
    <t xml:space="preserve"> 平18厚告523
 別表第14の1の
 注15</t>
    <phoneticPr fontId="4"/>
  </si>
  <si>
    <t>(１４)</t>
    <phoneticPr fontId="4"/>
  </si>
  <si>
    <t>（１５）</t>
    <phoneticPr fontId="4"/>
  </si>
  <si>
    <t>平18厚告523
別表第14の1の
注16</t>
    <phoneticPr fontId="4"/>
  </si>
  <si>
    <t>視覚・聴覚言語障害者支援体制加算（Ⅰ）</t>
    <rPh sb="0" eb="2">
      <t>シカク</t>
    </rPh>
    <rPh sb="3" eb="5">
      <t>チョウカク</t>
    </rPh>
    <rPh sb="5" eb="10">
      <t>ゲンゴショウガイシャ</t>
    </rPh>
    <rPh sb="10" eb="14">
      <t>シエンタイセイ</t>
    </rPh>
    <rPh sb="14" eb="16">
      <t>カサン</t>
    </rPh>
    <phoneticPr fontId="4"/>
  </si>
  <si>
    <t>　次の①から③のいずれにも該当する指定就労継続支援B型事業所において、指定就労継続支援B型を行った場合に、１日につき所定単位数を加算しているか。</t>
    <phoneticPr fontId="4"/>
  </si>
  <si>
    <t>平18厚告523
別表第14の2の注1</t>
    <phoneticPr fontId="4"/>
  </si>
  <si>
    <r>
      <t>　視覚障害者等である指定就労継続支援B型の利用者の数（重度の視覚障害、聴覚障害、言語機能障害又は知的障害のうち２以上の障害を有する利用者については、当該利用者の数に２を乗じて得た数とする。）が、当該指定就労継続支援B型の利用者の数に</t>
    </r>
    <r>
      <rPr>
        <b/>
        <sz val="10"/>
        <rFont val="ＭＳ Ｐ明朝"/>
        <family val="1"/>
        <charset val="128"/>
      </rPr>
      <t>100分の50</t>
    </r>
    <r>
      <rPr>
        <sz val="10"/>
        <rFont val="ＭＳ Ｐ明朝"/>
        <family val="1"/>
        <charset val="128"/>
      </rPr>
      <t>を乗じて得た数以上である。</t>
    </r>
    <phoneticPr fontId="4"/>
  </si>
  <si>
    <r>
      <t>　視覚障害者等との意思疎通に関し専門性を有する者として専ら視覚障害者等の生活支援に従事する従業者を、人員基準上必要とする人員配置に加え、常勤換算方法で当該指定就労継続支援B型の利用者の数を</t>
    </r>
    <r>
      <rPr>
        <b/>
        <sz val="10"/>
        <rFont val="ＭＳ Ｐ明朝"/>
        <family val="1"/>
        <charset val="128"/>
      </rPr>
      <t>40</t>
    </r>
    <r>
      <rPr>
        <sz val="10"/>
        <rFont val="ＭＳ Ｐ明朝"/>
        <family val="1"/>
        <charset val="128"/>
      </rPr>
      <t>で除して得た数以上配置している。</t>
    </r>
    <phoneticPr fontId="4"/>
  </si>
  <si>
    <t>　市長に届け出ている。</t>
    <rPh sb="1" eb="3">
      <t>シチョウ</t>
    </rPh>
    <rPh sb="4" eb="5">
      <t>トド</t>
    </rPh>
    <rPh sb="6" eb="7">
      <t>デ</t>
    </rPh>
    <phoneticPr fontId="4"/>
  </si>
  <si>
    <t>視覚・聴覚言語障害者支援体制加算（Ⅱ）</t>
    <rPh sb="0" eb="2">
      <t>シカク</t>
    </rPh>
    <rPh sb="3" eb="5">
      <t>チョウカク</t>
    </rPh>
    <rPh sb="5" eb="10">
      <t>ゲンゴショウガイシャ</t>
    </rPh>
    <rPh sb="10" eb="14">
      <t>シエンタイセイ</t>
    </rPh>
    <rPh sb="14" eb="16">
      <t>カサン</t>
    </rPh>
    <phoneticPr fontId="4"/>
  </si>
  <si>
    <t>平18厚告523
別表第14の2の注2</t>
    <phoneticPr fontId="4"/>
  </si>
  <si>
    <r>
      <t>　視覚障害者等である指定就労継続支援B型の利用者の数（重度の視覚障害、聴覚障害、言語機能障害又は知的障害のうち２以上の障害を有する利用者については、当該利用者の数に２を乗じて得た数とする。）が、当該指定就労継続支援B型の利用者の数に</t>
    </r>
    <r>
      <rPr>
        <b/>
        <sz val="10"/>
        <rFont val="ＭＳ Ｐ明朝"/>
        <family val="1"/>
        <charset val="128"/>
      </rPr>
      <t>100分の30</t>
    </r>
    <r>
      <rPr>
        <sz val="10"/>
        <rFont val="ＭＳ Ｐ明朝"/>
        <family val="1"/>
        <charset val="128"/>
      </rPr>
      <t>を乗じて得た数以上である。</t>
    </r>
    <phoneticPr fontId="4"/>
  </si>
  <si>
    <r>
      <t>　視覚障害者等との意思疎通に関し専門性を有する者として専ら視覚障害者等の生活支援に従事する従業者を、人員基準上必要とする人員配置に加え、常勤換算方法で当該指定就労継続支援B型の利用者の数を</t>
    </r>
    <r>
      <rPr>
        <b/>
        <sz val="10"/>
        <rFont val="ＭＳ Ｐ明朝"/>
        <family val="1"/>
        <charset val="128"/>
      </rPr>
      <t>50</t>
    </r>
    <r>
      <rPr>
        <sz val="10"/>
        <rFont val="ＭＳ Ｐ明朝"/>
        <family val="1"/>
        <charset val="128"/>
      </rPr>
      <t>で除して得た数以上配置している。</t>
    </r>
    <phoneticPr fontId="4"/>
  </si>
  <si>
    <t>平18厚告523
別表第14の2の2の注</t>
    <phoneticPr fontId="4"/>
  </si>
  <si>
    <t>※１</t>
    <phoneticPr fontId="4"/>
  </si>
  <si>
    <t>利用者基準</t>
    <rPh sb="0" eb="3">
      <t>リヨウシャ</t>
    </rPh>
    <rPh sb="3" eb="5">
      <t>キジュン</t>
    </rPh>
    <phoneticPr fontId="4"/>
  </si>
  <si>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phoneticPr fontId="4"/>
  </si>
  <si>
    <t>※２</t>
    <phoneticPr fontId="4"/>
  </si>
  <si>
    <t>施設基準</t>
    <rPh sb="0" eb="2">
      <t>シセツ</t>
    </rPh>
    <rPh sb="2" eb="4">
      <t>キジュン</t>
    </rPh>
    <phoneticPr fontId="4"/>
  </si>
  <si>
    <t>①に規定する者を配置している旨を公表していること。</t>
    <phoneticPr fontId="4"/>
  </si>
  <si>
    <r>
      <rPr>
        <u/>
        <sz val="9"/>
        <rFont val="ＭＳ Ｐ明朝"/>
        <family val="1"/>
        <charset val="128"/>
      </rPr>
      <t>研修課程</t>
    </r>
    <r>
      <rPr>
        <sz val="9"/>
        <rFont val="ＭＳ Ｐ明朝"/>
        <family val="1"/>
        <charset val="128"/>
      </rPr>
      <t>を修了した証明書の交付を受けた者であって専ら高次脳機能障害者の支援に従事する従業者を基準人員に加えて、常勤換算方法で、利用者の数を50で除した数以上配置していること。</t>
    </r>
    <phoneticPr fontId="4"/>
  </si>
  <si>
    <t>地域生活支援事業として行われる高次脳機能障害支援者養成に関する研修とは、「高次脳機能障害支援者養成研修の実施について」（（令和６年２月 19 日付け 障障発 0219 第１号・障精発0219 第１号 厚生労働省社会・援護局障害保健福祉部障害福祉課長及び精神・障害保健課長 通知 ）に基づき都道府県が実施する研修をいい、「これに準ずる者として都道府県知事が認める研修」については、当該研修と同等の内容のものであること。</t>
    <phoneticPr fontId="4"/>
  </si>
  <si>
    <t>【研修課程】</t>
    <rPh sb="1" eb="3">
      <t>ケンシュウ</t>
    </rPh>
    <rPh sb="3" eb="5">
      <t>カテイ</t>
    </rPh>
    <phoneticPr fontId="4"/>
  </si>
  <si>
    <t>※多機能型事業所にお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0" eb="4">
      <t>タキノウガタ</t>
    </rPh>
    <rPh sb="4" eb="7">
      <t>ジギョウショ</t>
    </rPh>
    <phoneticPr fontId="4"/>
  </si>
  <si>
    <r>
      <t>　就労継続支援Ｂ型サービス費</t>
    </r>
    <r>
      <rPr>
        <u/>
        <sz val="10"/>
        <rFont val="ＭＳ Ｐ明朝"/>
        <family val="1"/>
        <charset val="128"/>
      </rPr>
      <t>（Ⅲ）</t>
    </r>
    <r>
      <rPr>
        <sz val="10"/>
        <rFont val="ＭＳ Ｐ明朝"/>
        <family val="1"/>
        <charset val="128"/>
      </rPr>
      <t>を算定している指定就労継続支援Ｂ型事業所等において、就労定着者が前年度において１人以上いるものとして市長に届け出た指定就労継続支援Ｂ型事業所等において、指定就労継続支援Ｂ型等を行った場合に、１日につき当該指定就労継続支援Ｂ型等を行った日の属する年度の利用定員及び平均工賃月額に応じた所定単位数に就労定着者の数を乗じて得た単位数を加算しているか。</t>
    </r>
    <rPh sb="1" eb="7">
      <t>シュウロウケイゾクシエン</t>
    </rPh>
    <rPh sb="8" eb="9">
      <t>ガタ</t>
    </rPh>
    <rPh sb="13" eb="14">
      <t>ヒ</t>
    </rPh>
    <rPh sb="49" eb="52">
      <t>ゼンネンド</t>
    </rPh>
    <rPh sb="57" eb="58">
      <t>ニン</t>
    </rPh>
    <rPh sb="58" eb="60">
      <t>イジョウ</t>
    </rPh>
    <rPh sb="67" eb="69">
      <t>シチョウ</t>
    </rPh>
    <rPh sb="70" eb="71">
      <t>トド</t>
    </rPh>
    <rPh sb="72" eb="73">
      <t>デ</t>
    </rPh>
    <rPh sb="103" eb="104">
      <t>トウ</t>
    </rPh>
    <rPh sb="105" eb="106">
      <t>オコナ</t>
    </rPh>
    <rPh sb="108" eb="110">
      <t>バアイ</t>
    </rPh>
    <rPh sb="113" eb="114">
      <t>ニチ</t>
    </rPh>
    <rPh sb="129" eb="130">
      <t>トウ</t>
    </rPh>
    <rPh sb="131" eb="132">
      <t>オコナ</t>
    </rPh>
    <rPh sb="134" eb="135">
      <t>ヒ</t>
    </rPh>
    <rPh sb="136" eb="137">
      <t>ゾク</t>
    </rPh>
    <rPh sb="139" eb="141">
      <t>ネンド</t>
    </rPh>
    <rPh sb="146" eb="147">
      <t>オヨ</t>
    </rPh>
    <rPh sb="148" eb="154">
      <t>ヘイキンコウチンゲツガク</t>
    </rPh>
    <phoneticPr fontId="4"/>
  </si>
  <si>
    <r>
      <t>　就労継続支援Ｂ型サービス費</t>
    </r>
    <r>
      <rPr>
        <u/>
        <sz val="10"/>
        <rFont val="ＭＳ Ｐ明朝"/>
        <family val="1"/>
        <charset val="128"/>
      </rPr>
      <t>（Ⅳ）又は就労継続支援B型サービス費（Ⅴ）</t>
    </r>
    <r>
      <rPr>
        <sz val="10"/>
        <rFont val="ＭＳ Ｐ明朝"/>
        <family val="1"/>
        <charset val="128"/>
      </rPr>
      <t>を算定している指定就労継続支援Ｂ型事業所等において、就労定着者が前年度において１人以上いるものとして市長に届け出た指定就労継続支援Ｂ型事業所等において、指定就労継続支援Ｂ型等を行った場合に、１日につき当該指定就労継続支援Ｂ型等を行った日の属する年度の利用定員に応じた所定単位数に就労定着者の数を乗じて得た単位数を加算しているか。</t>
    </r>
    <rPh sb="1" eb="7">
      <t>シュウロウケイゾクシエン</t>
    </rPh>
    <rPh sb="8" eb="9">
      <t>ガタ</t>
    </rPh>
    <rPh sb="13" eb="14">
      <t>ヒ</t>
    </rPh>
    <rPh sb="17" eb="18">
      <t>マタ</t>
    </rPh>
    <rPh sb="19" eb="21">
      <t>シュウロウ</t>
    </rPh>
    <rPh sb="21" eb="23">
      <t>ケイゾク</t>
    </rPh>
    <rPh sb="23" eb="25">
      <t>シエン</t>
    </rPh>
    <rPh sb="26" eb="27">
      <t>ガタ</t>
    </rPh>
    <rPh sb="31" eb="32">
      <t>ヒ</t>
    </rPh>
    <rPh sb="67" eb="70">
      <t>ゼンネンド</t>
    </rPh>
    <rPh sb="75" eb="76">
      <t>ニン</t>
    </rPh>
    <rPh sb="76" eb="78">
      <t>イジョウ</t>
    </rPh>
    <rPh sb="85" eb="87">
      <t>シチョウ</t>
    </rPh>
    <rPh sb="88" eb="89">
      <t>トド</t>
    </rPh>
    <rPh sb="90" eb="91">
      <t>デ</t>
    </rPh>
    <rPh sb="121" eb="122">
      <t>トウ</t>
    </rPh>
    <rPh sb="123" eb="124">
      <t>オコナ</t>
    </rPh>
    <rPh sb="126" eb="128">
      <t>バアイ</t>
    </rPh>
    <rPh sb="131" eb="132">
      <t>ニチ</t>
    </rPh>
    <rPh sb="147" eb="148">
      <t>トウ</t>
    </rPh>
    <rPh sb="149" eb="150">
      <t>オコナ</t>
    </rPh>
    <rPh sb="152" eb="153">
      <t>ヒ</t>
    </rPh>
    <rPh sb="154" eb="155">
      <t>ゾク</t>
    </rPh>
    <rPh sb="157" eb="159">
      <t>ネンド</t>
    </rPh>
    <phoneticPr fontId="4"/>
  </si>
  <si>
    <r>
      <t>　就労継続支援Ｂ型サービス費</t>
    </r>
    <r>
      <rPr>
        <u/>
        <sz val="10"/>
        <rFont val="ＭＳ Ｐ明朝"/>
        <family val="1"/>
        <charset val="128"/>
      </rPr>
      <t>（Ⅵ）</t>
    </r>
    <r>
      <rPr>
        <sz val="10"/>
        <rFont val="ＭＳ Ｐ明朝"/>
        <family val="1"/>
        <charset val="128"/>
      </rPr>
      <t>を算定している指定就労継続支援Ｂ型事業所等において、就労定着者が前年度において１人以上いるものとして市長に届け出た指定就労継続支援Ｂ型事業所等において、指定就労継続支援Ｂ型等を行った場合に、１日につき当該指定就労継続支援Ｂ型等を行った日の属する年度の利用定員に応じた所定単位数に就労定着者の数を乗じて得た単位数を加算しているか。</t>
    </r>
    <rPh sb="1" eb="7">
      <t>シュウロウケイゾクシエン</t>
    </rPh>
    <rPh sb="8" eb="9">
      <t>ガタ</t>
    </rPh>
    <rPh sb="13" eb="14">
      <t>ヒ</t>
    </rPh>
    <rPh sb="49" eb="52">
      <t>ゼンネンド</t>
    </rPh>
    <rPh sb="57" eb="58">
      <t>ニン</t>
    </rPh>
    <rPh sb="58" eb="60">
      <t>イジョウ</t>
    </rPh>
    <rPh sb="67" eb="69">
      <t>シチョウ</t>
    </rPh>
    <rPh sb="70" eb="71">
      <t>トド</t>
    </rPh>
    <rPh sb="72" eb="73">
      <t>デ</t>
    </rPh>
    <rPh sb="103" eb="104">
      <t>トウ</t>
    </rPh>
    <rPh sb="105" eb="106">
      <t>オコナ</t>
    </rPh>
    <rPh sb="108" eb="110">
      <t>バアイ</t>
    </rPh>
    <rPh sb="113" eb="114">
      <t>ニチ</t>
    </rPh>
    <rPh sb="129" eb="130">
      <t>トウ</t>
    </rPh>
    <rPh sb="131" eb="132">
      <t>オコナ</t>
    </rPh>
    <rPh sb="134" eb="135">
      <t>ヒ</t>
    </rPh>
    <rPh sb="136" eb="137">
      <t>ゾク</t>
    </rPh>
    <rPh sb="139" eb="141">
      <t>ネンド</t>
    </rPh>
    <phoneticPr fontId="4"/>
  </si>
  <si>
    <t xml:space="preserve"> 前年度において企業等での雇用継続期間が６月に達した者
 （例）令和５年１０月１日に就職した者は令和６年３月３１日に６月に達した者となる。</t>
    <rPh sb="1" eb="4">
      <t>ゼンネンド</t>
    </rPh>
    <rPh sb="8" eb="11">
      <t>キギョウトウ</t>
    </rPh>
    <rPh sb="13" eb="17">
      <t>コヨウケイゾク</t>
    </rPh>
    <rPh sb="17" eb="19">
      <t>キカン</t>
    </rPh>
    <rPh sb="21" eb="22">
      <t>ツキ</t>
    </rPh>
    <rPh sb="23" eb="27">
      <t>タッシタシャ</t>
    </rPh>
    <rPh sb="30" eb="31">
      <t>レイ</t>
    </rPh>
    <rPh sb="32" eb="34">
      <t>レイワ</t>
    </rPh>
    <rPh sb="35" eb="36">
      <t>ネン</t>
    </rPh>
    <rPh sb="38" eb="39">
      <t>ガツ</t>
    </rPh>
    <rPh sb="40" eb="41">
      <t>ニチ</t>
    </rPh>
    <rPh sb="42" eb="47">
      <t>シュウショクシタシャ</t>
    </rPh>
    <rPh sb="48" eb="50">
      <t>レイワ</t>
    </rPh>
    <rPh sb="51" eb="52">
      <t>ネン</t>
    </rPh>
    <rPh sb="53" eb="54">
      <t>ガツ</t>
    </rPh>
    <rPh sb="56" eb="57">
      <t>ニチ</t>
    </rPh>
    <rPh sb="59" eb="60">
      <t>ツキ</t>
    </rPh>
    <rPh sb="61" eb="65">
      <t>タッシタシャ</t>
    </rPh>
    <phoneticPr fontId="4"/>
  </si>
  <si>
    <t>就労定着者・・・指定就労継続支援B型事業所における指定就労継続支援B型を受けた後就労（指定就労継続支援Ａ型事業所等への移行を除く。）し、就労を継続している期間が６月に達した者</t>
    <phoneticPr fontId="4"/>
  </si>
  <si>
    <t>通常の事業所に雇用されている者であって労働時間の延長又は休職からの復職の際に就労に必要な知識及び能力の向上のための支援を一時的に必要とする者が、当該指定就労継続支援B型事業所において指定就労継続支援B型を受けた場合にあっては、当該指定就労継続支援B型を受けた後、就労を継続している期間が６月に達した者</t>
    <phoneticPr fontId="4"/>
  </si>
  <si>
    <t>過去３年間において、当該指定就労継続支援Ｂ型事業所等において既に当該者の就労につき就労移行支援体制加算が算定された者にあっては、都道府県知事又は市町村長が適当と認める者</t>
    <phoneticPr fontId="4"/>
  </si>
  <si>
    <t>〇就労移行支援体制加算（Ⅰ）及び（Ⅱ）について</t>
    <phoneticPr fontId="4"/>
  </si>
  <si>
    <t>就労継続支援Ｂ型サービス費（Ⅰ）、（Ⅱ）又は（Ⅲ）を算定している就労継続支援B型を経て企業等に就労（企業等との雇用契約に基づく就労をいい、労働時間等労働条件の内容は問わない。ただし、就労継続支援Ａ型事業所の利用者としての移行及び施設外支援の対象となるトライアル雇用除く。）した後、当該企業等での雇用が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いる場合、利用定員及び平均工賃月額に応じた所定単位数に前年度の就労定着者の数を乗じて得た単位数を加算する。</t>
    <rPh sb="20" eb="21">
      <t>マタ</t>
    </rPh>
    <phoneticPr fontId="4"/>
  </si>
  <si>
    <t>〇就労移行支援体制加算（Ⅲ）及び（Ⅳ）について</t>
    <phoneticPr fontId="4"/>
  </si>
  <si>
    <t>就労継続支援Ｂ型サービス費（Ⅳ）、（Ⅴ）又は（Ⅵ）を算定している就労継続支援Ｂ型を経て企業等に就労した後、当該企業等での雇用が継続している期間が６月に達した者（「就労定着者」）が前年度においている場合、利用定員に応じた所定単位数に前年度の就労定着者の数を乗じて得た単位数を加算する。</t>
    <rPh sb="20" eb="21">
      <t>マタ</t>
    </rPh>
    <phoneticPr fontId="4"/>
  </si>
  <si>
    <t>平18障発1031001</t>
    <rPh sb="0" eb="1">
      <t>ヘイ</t>
    </rPh>
    <rPh sb="3" eb="4">
      <t>ショウ</t>
    </rPh>
    <rPh sb="4" eb="5">
      <t>ハツ</t>
    </rPh>
    <phoneticPr fontId="4"/>
  </si>
  <si>
    <t xml:space="preserve">管理栄養士等については、常勤・専従である必要はない。
また、事業所において管理栄養士等を直接雇用していることが望ましいが、直接雇用することが困難な場合には、法人内や法人外部の管理栄養士等が献立の作成や確認を行っている場合でも可能とする。
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phoneticPr fontId="4"/>
  </si>
  <si>
    <t>【経過措置】</t>
    <rPh sb="1" eb="3">
      <t>ケイカ</t>
    </rPh>
    <rPh sb="3" eb="5">
      <t>ソチ</t>
    </rPh>
    <phoneticPr fontId="4"/>
  </si>
  <si>
    <t>　①について</t>
    <phoneticPr fontId="4"/>
  </si>
  <si>
    <t>②について</t>
    <phoneticPr fontId="4"/>
  </si>
  <si>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phoneticPr fontId="4"/>
  </si>
  <si>
    <t>③について</t>
    <phoneticPr fontId="4"/>
  </si>
  <si>
    <t>BMI＝体重（kg）／身長（m)×身長（m）
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phoneticPr fontId="4"/>
  </si>
  <si>
    <t xml:space="preserve"> 就労継続支援Ｂ型サービス費（Ⅳ）、（Ⅴ）又は（Ⅵ）を算定していること。</t>
    <rPh sb="1" eb="7">
      <t>シュウロウケイゾクシエン</t>
    </rPh>
    <rPh sb="8" eb="9">
      <t>ガタ</t>
    </rPh>
    <rPh sb="13" eb="14">
      <t>ヒ</t>
    </rPh>
    <rPh sb="21" eb="22">
      <t>マタ</t>
    </rPh>
    <rPh sb="27" eb="29">
      <t>サンテイ</t>
    </rPh>
    <phoneticPr fontId="4"/>
  </si>
  <si>
    <t xml:space="preserve"> 障害者ピアサポート研修修了者を指定就労継続支援B型事業所等の従業者として２名以上（当該２名以上のうち少なくとも１名は障害者等とする。）配置していること。</t>
    <rPh sb="1" eb="4">
      <t>ショウガイシャ</t>
    </rPh>
    <rPh sb="10" eb="12">
      <t>ケンシュウ</t>
    </rPh>
    <rPh sb="12" eb="15">
      <t>シュウリョウシャ</t>
    </rPh>
    <rPh sb="16" eb="18">
      <t>シテイ</t>
    </rPh>
    <rPh sb="18" eb="20">
      <t>シュウロウ</t>
    </rPh>
    <rPh sb="20" eb="22">
      <t>ケイゾク</t>
    </rPh>
    <rPh sb="22" eb="24">
      <t>シエン</t>
    </rPh>
    <rPh sb="25" eb="26">
      <t>ガタ</t>
    </rPh>
    <rPh sb="26" eb="30">
      <t>ジギョウショトウ</t>
    </rPh>
    <rPh sb="31" eb="34">
      <t>ジュウギョウシャ</t>
    </rPh>
    <rPh sb="38" eb="39">
      <t>メイ</t>
    </rPh>
    <rPh sb="39" eb="41">
      <t>イジョウ</t>
    </rPh>
    <rPh sb="42" eb="44">
      <t>トウガイ</t>
    </rPh>
    <rPh sb="45" eb="46">
      <t>メイ</t>
    </rPh>
    <rPh sb="46" eb="48">
      <t>イジョウ</t>
    </rPh>
    <rPh sb="51" eb="52">
      <t>スク</t>
    </rPh>
    <rPh sb="57" eb="58">
      <t>メイ</t>
    </rPh>
    <rPh sb="59" eb="62">
      <t>ショウガイシャ</t>
    </rPh>
    <rPh sb="62" eb="63">
      <t>トウ</t>
    </rPh>
    <rPh sb="68" eb="70">
      <t>ハイチ</t>
    </rPh>
    <phoneticPr fontId="4"/>
  </si>
  <si>
    <r>
      <t>　就労継続支援Ｂ型サービス費</t>
    </r>
    <r>
      <rPr>
        <u/>
        <sz val="10"/>
        <rFont val="ＭＳ Ｐ明朝"/>
        <family val="1"/>
        <charset val="128"/>
      </rPr>
      <t>（Ⅳ）</t>
    </r>
    <r>
      <rPr>
        <sz val="10"/>
        <rFont val="ＭＳ Ｐ明朝"/>
        <family val="1"/>
        <charset val="128"/>
      </rPr>
      <t>又は</t>
    </r>
    <r>
      <rPr>
        <u/>
        <sz val="10"/>
        <rFont val="ＭＳ Ｐ明朝"/>
        <family val="1"/>
        <charset val="128"/>
      </rPr>
      <t>（Ⅴ）</t>
    </r>
    <r>
      <rPr>
        <sz val="10"/>
        <rFont val="ＭＳ Ｐ明朝"/>
        <family val="1"/>
        <charset val="128"/>
      </rPr>
      <t>を算定している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１日につき所定単位数を加算しているか。</t>
    </r>
    <rPh sb="1" eb="7">
      <t>シュウロウケイゾクシエン</t>
    </rPh>
    <rPh sb="8" eb="9">
      <t>ガタ</t>
    </rPh>
    <rPh sb="13" eb="14">
      <t>ヒ</t>
    </rPh>
    <rPh sb="17" eb="18">
      <t>マタ</t>
    </rPh>
    <rPh sb="23" eb="25">
      <t>サンテイ</t>
    </rPh>
    <rPh sb="29" eb="37">
      <t>シュウロウケイゾクシエンｂガタ</t>
    </rPh>
    <rPh sb="37" eb="41">
      <t>ジギョウショトウ</t>
    </rPh>
    <rPh sb="46" eb="49">
      <t>リヨウシャ</t>
    </rPh>
    <rPh sb="50" eb="51">
      <t>タイ</t>
    </rPh>
    <rPh sb="54" eb="58">
      <t>ジゾクカノウ</t>
    </rPh>
    <rPh sb="59" eb="61">
      <t>カツリョク</t>
    </rPh>
    <rPh sb="63" eb="65">
      <t>チイキ</t>
    </rPh>
    <rPh sb="69" eb="70">
      <t>シ</t>
    </rPh>
    <rPh sb="75" eb="77">
      <t>モクテキ</t>
    </rPh>
    <rPh sb="81" eb="85">
      <t>チイキジュウミン</t>
    </rPh>
    <rPh sb="87" eb="88">
      <t>タ</t>
    </rPh>
    <rPh sb="89" eb="91">
      <t>カンケイ</t>
    </rPh>
    <rPh sb="91" eb="92">
      <t>シャ</t>
    </rPh>
    <rPh sb="93" eb="95">
      <t>キョウドウ</t>
    </rPh>
    <rPh sb="97" eb="98">
      <t>オコナ</t>
    </rPh>
    <rPh sb="99" eb="101">
      <t>トリクミ</t>
    </rPh>
    <rPh sb="104" eb="114">
      <t>シテイシュウロウケイゾクシエンｂガタ</t>
    </rPh>
    <rPh sb="114" eb="115">
      <t>トウ</t>
    </rPh>
    <rPh sb="116" eb="118">
      <t>トウガイ</t>
    </rPh>
    <rPh sb="118" eb="129">
      <t>シテイシュウロウケイゾクシエンｂガタトウ</t>
    </rPh>
    <rPh sb="130" eb="131">
      <t>カカ</t>
    </rPh>
    <rPh sb="132" eb="136">
      <t>セイサンカツドウ</t>
    </rPh>
    <rPh sb="136" eb="138">
      <t>シュウニュウ</t>
    </rPh>
    <rPh sb="144" eb="145">
      <t>カギ</t>
    </rPh>
    <rPh sb="149" eb="150">
      <t>オコナ</t>
    </rPh>
    <rPh sb="156" eb="158">
      <t>トウガイ</t>
    </rPh>
    <rPh sb="158" eb="169">
      <t>シテイシュウロウケイゾクシエンｂガタトウ</t>
    </rPh>
    <rPh sb="170" eb="171">
      <t>カカ</t>
    </rPh>
    <rPh sb="172" eb="174">
      <t>シュウロウ</t>
    </rPh>
    <rPh sb="175" eb="179">
      <t>セイサンカツドウ</t>
    </rPh>
    <rPh sb="181" eb="182">
      <t>タ</t>
    </rPh>
    <rPh sb="183" eb="185">
      <t>カツドウ</t>
    </rPh>
    <rPh sb="186" eb="188">
      <t>ナイヨウ</t>
    </rPh>
    <rPh sb="200" eb="202">
      <t>リヨウ</t>
    </rPh>
    <rPh sb="204" eb="205">
      <t>タ</t>
    </rPh>
    <rPh sb="206" eb="208">
      <t>ホウホウ</t>
    </rPh>
    <rPh sb="211" eb="213">
      <t>コウヒョウ</t>
    </rPh>
    <rPh sb="215" eb="217">
      <t>バアイ</t>
    </rPh>
    <rPh sb="219" eb="232">
      <t>トウガイシテイシュウロウケイゾクシエンｂガタトウ</t>
    </rPh>
    <rPh sb="233" eb="234">
      <t>ウ</t>
    </rPh>
    <rPh sb="236" eb="239">
      <t>リヨウシャ</t>
    </rPh>
    <rPh sb="240" eb="241">
      <t>カズ</t>
    </rPh>
    <rPh sb="242" eb="243">
      <t>オウ</t>
    </rPh>
    <rPh sb="246" eb="247">
      <t>ニチ</t>
    </rPh>
    <rPh sb="250" eb="255">
      <t>ショテイタンイスウ</t>
    </rPh>
    <rPh sb="256" eb="258">
      <t>カサン</t>
    </rPh>
    <phoneticPr fontId="4"/>
  </si>
  <si>
    <t>平18厚告523
別表第14の13の2の注</t>
    <phoneticPr fontId="4"/>
  </si>
  <si>
    <t>工賃目標の計算方法</t>
    <rPh sb="0" eb="2">
      <t>コウチン</t>
    </rPh>
    <rPh sb="2" eb="4">
      <t>モクヒョウ</t>
    </rPh>
    <rPh sb="5" eb="7">
      <t>ケイサン</t>
    </rPh>
    <rPh sb="7" eb="9">
      <t>ホウホウ</t>
    </rPh>
    <phoneticPr fontId="4"/>
  </si>
  <si>
    <t>【要件１】　①≧③＋（④－⑤）となっていること　（※④－⑤が０未満の場合は、０として計算）
【要件２】　②≧①となっていること
①工賃向上計画における工賃目標
②目標年度の事業所の平均工賃月額（実績）
③目標年度の前年度における事業所の平均工賃月額（実績）
④目標年度の２年度前における全国平均工賃月額
⑤目標年度の３年度前における全国平均工賃月額</t>
    <rPh sb="1" eb="3">
      <t>ヨウケン</t>
    </rPh>
    <rPh sb="31" eb="33">
      <t>ミマン</t>
    </rPh>
    <rPh sb="34" eb="36">
      <t>バアイ</t>
    </rPh>
    <rPh sb="42" eb="44">
      <t>ケイサン</t>
    </rPh>
    <rPh sb="47" eb="49">
      <t>ヨウケン</t>
    </rPh>
    <phoneticPr fontId="4"/>
  </si>
  <si>
    <r>
      <t xml:space="preserve">緊急時受入加算
</t>
    </r>
    <r>
      <rPr>
        <b/>
        <sz val="11"/>
        <rFont val="ＭＳ Ｐ明朝"/>
        <family val="1"/>
        <charset val="128"/>
      </rPr>
      <t>【令和６年度から新設】</t>
    </r>
    <rPh sb="0" eb="3">
      <t>キンキュウジ</t>
    </rPh>
    <rPh sb="3" eb="5">
      <t>ウケイ</t>
    </rPh>
    <rPh sb="5" eb="7">
      <t>カサン</t>
    </rPh>
    <rPh sb="9" eb="11">
      <t>レイワ</t>
    </rPh>
    <rPh sb="12" eb="14">
      <t>ネンド</t>
    </rPh>
    <rPh sb="16" eb="19">
      <t>シンセツ｣</t>
    </rPh>
    <phoneticPr fontId="4"/>
  </si>
  <si>
    <t>平18厚告523
別表第14の16の2の注</t>
    <phoneticPr fontId="4"/>
  </si>
  <si>
    <t xml:space="preserve"> ※施設基準</t>
    <rPh sb="2" eb="4">
      <t>シセツ</t>
    </rPh>
    <rPh sb="4" eb="6">
      <t>キジュン</t>
    </rPh>
    <phoneticPr fontId="4"/>
  </si>
  <si>
    <t>次の①②いずれも該当する指定就労継続支援B型事業所等であること。
　①運営規程において、当該指定就労継続支援Ｂ型事業所が市町村により地域生活支援拠点等として
　　　位置付けられていることを定めていること。
　②指定就労継続支援Ｂ型事業所の従業者のうち、市町村及び拠点関係機関との連携及び調整に従事
　　　する者を1以上配置していること。</t>
    <rPh sb="0" eb="1">
      <t>ツギ</t>
    </rPh>
    <rPh sb="8" eb="10">
      <t>ガイトウ</t>
    </rPh>
    <rPh sb="12" eb="14">
      <t>シテイ</t>
    </rPh>
    <rPh sb="14" eb="16">
      <t>シュウロウ</t>
    </rPh>
    <rPh sb="16" eb="18">
      <t>ケイゾク</t>
    </rPh>
    <rPh sb="18" eb="20">
      <t>シエン</t>
    </rPh>
    <rPh sb="21" eb="22">
      <t>ガタ</t>
    </rPh>
    <rPh sb="22" eb="25">
      <t>ジギョウショ</t>
    </rPh>
    <rPh sb="25" eb="26">
      <t>トウ</t>
    </rPh>
    <phoneticPr fontId="4"/>
  </si>
  <si>
    <t>事業所において、日中の支援に引き続き夜間に支援を実施した場合である。このため、通所系サービス事業所の職員が緊急時に利用者の自宅を訪問して支援を実施した場合は、算定できない。</t>
    <phoneticPr fontId="4"/>
  </si>
  <si>
    <t>平18厚告551
六の2</t>
    <rPh sb="9" eb="10">
      <t>ロク</t>
    </rPh>
    <phoneticPr fontId="4"/>
  </si>
  <si>
    <t xml:space="preserve"> ※夜間に支援を行った場合とは（令和6年度Q&amp;A Vol.1（令和6年3月29日）１（２）問２）</t>
    <rPh sb="2" eb="4">
      <t>ヤカン</t>
    </rPh>
    <rPh sb="5" eb="7">
      <t>シエン</t>
    </rPh>
    <rPh sb="8" eb="9">
      <t>オコナ</t>
    </rPh>
    <rPh sb="11" eb="13">
      <t>バアイ</t>
    </rPh>
    <rPh sb="20" eb="21">
      <t>ド</t>
    </rPh>
    <phoneticPr fontId="4"/>
  </si>
  <si>
    <t xml:space="preserve">平18障発1031001
</t>
    <phoneticPr fontId="4"/>
  </si>
  <si>
    <t>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phoneticPr fontId="4"/>
  </si>
  <si>
    <t>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phoneticPr fontId="4"/>
  </si>
  <si>
    <t>当該加算を算定するにあたっては、当該事業所に滞在するために必要な就寝設備を有していること及び夜間の時間帯を通じて１人以上の職員が配置されていること。</t>
    <phoneticPr fontId="4"/>
  </si>
  <si>
    <r>
      <t xml:space="preserve">集中的支援加算
</t>
    </r>
    <r>
      <rPr>
        <b/>
        <sz val="11"/>
        <rFont val="ＭＳ Ｐ明朝"/>
        <family val="1"/>
        <charset val="128"/>
      </rPr>
      <t>【令和６年度から新設】</t>
    </r>
    <rPh sb="0" eb="3">
      <t>シュウチュウテキ</t>
    </rPh>
    <rPh sb="3" eb="7">
      <t>シエンカサン</t>
    </rPh>
    <rPh sb="9" eb="11">
      <t>レイワ</t>
    </rPh>
    <rPh sb="12" eb="14">
      <t>ネンド</t>
    </rPh>
    <rPh sb="16" eb="19">
      <t>シンセツ｣</t>
    </rPh>
    <phoneticPr fontId="4"/>
  </si>
  <si>
    <t>平18厚告523
別表第14の16の4の注</t>
    <phoneticPr fontId="4"/>
  </si>
  <si>
    <t>　障害支援区分認定調査の行動関連項目の合計点数が１０点以上の強度行動障害を有する者の状態が悪化した場合において、広域的支援人材を指定就労継続支援B型事業所等に訪問させ、又はテレビ電話装置等を活用して、当広域的支援人材が中心となって集中的な支援を行ったときに、当該支援を開始した日の属する月から起算して３月以内の期間に限り１月に４回を限度として所定単位数を加算しているか。</t>
    <rPh sb="1" eb="3">
      <t>ショウガイ</t>
    </rPh>
    <rPh sb="3" eb="5">
      <t>シエン</t>
    </rPh>
    <rPh sb="5" eb="7">
      <t>クブン</t>
    </rPh>
    <rPh sb="7" eb="9">
      <t>ニンテイ</t>
    </rPh>
    <rPh sb="9" eb="11">
      <t>チョウサ</t>
    </rPh>
    <rPh sb="12" eb="14">
      <t>コウドウ</t>
    </rPh>
    <rPh sb="14" eb="16">
      <t>カンレン</t>
    </rPh>
    <rPh sb="16" eb="18">
      <t>コウモク</t>
    </rPh>
    <rPh sb="19" eb="21">
      <t>ゴウケイ</t>
    </rPh>
    <rPh sb="21" eb="23">
      <t>テンスウ</t>
    </rPh>
    <rPh sb="26" eb="27">
      <t>テン</t>
    </rPh>
    <rPh sb="27" eb="29">
      <t>イジョウ</t>
    </rPh>
    <rPh sb="30" eb="32">
      <t>キョウド</t>
    </rPh>
    <rPh sb="32" eb="34">
      <t>コウドウ</t>
    </rPh>
    <rPh sb="34" eb="36">
      <t>ショウガイ</t>
    </rPh>
    <rPh sb="37" eb="38">
      <t>ユウ</t>
    </rPh>
    <rPh sb="40" eb="41">
      <t>モノ</t>
    </rPh>
    <rPh sb="42" eb="44">
      <t>ジョウタイ</t>
    </rPh>
    <rPh sb="45" eb="47">
      <t>アッカ</t>
    </rPh>
    <rPh sb="49" eb="51">
      <t>バアイ</t>
    </rPh>
    <rPh sb="129" eb="131">
      <t>トウガイ</t>
    </rPh>
    <rPh sb="131" eb="133">
      <t>シエン</t>
    </rPh>
    <rPh sb="134" eb="136">
      <t>カイシ</t>
    </rPh>
    <rPh sb="138" eb="139">
      <t>ヒ</t>
    </rPh>
    <rPh sb="140" eb="141">
      <t>ゾク</t>
    </rPh>
    <rPh sb="143" eb="144">
      <t>ツキ</t>
    </rPh>
    <rPh sb="146" eb="148">
      <t>キサン</t>
    </rPh>
    <phoneticPr fontId="4"/>
  </si>
  <si>
    <t>集中的支援加算については、強度行動障害を有する者の状態が悪化した場合に、高度な専門性を有する広域的支援人材を指定就労継続支援B型事業所に訪問させ、又はオンラインを活用して、当該者に対して集中的な支援（以下「集中的支援」）を行った場合に算定するものである。</t>
    <phoneticPr fontId="4"/>
  </si>
  <si>
    <t>本加算の算定は、加算の対象となる利用者に支援を行う時間帯に、広域的支援人材から訪問又はオンライン等を活用して助言援助等を受けた日に行われること。</t>
    <phoneticPr fontId="4"/>
  </si>
  <si>
    <t>集中的支援は、以下に掲げる取組を行うこと。</t>
    <phoneticPr fontId="4"/>
  </si>
  <si>
    <t>広域的支援人材が、加算の対象となる利用者及び指定就労継続支援B型事業所のアセスメントを行うこと。</t>
    <phoneticPr fontId="4"/>
  </si>
  <si>
    <t>広域的支援人材と指定就労継続支援B型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就労継続支援B型事業所とも連携して集中的支援実施計画の作成や集中的支援を行うこと。</t>
    <phoneticPr fontId="4"/>
  </si>
  <si>
    <t>指定就労継続支援B型事業所の従業者が、広域的支援人材の助言援助を受けながら、集中的支援実施計画、個別支援計画等に基づき支援を実施すること。</t>
    <phoneticPr fontId="4"/>
  </si>
  <si>
    <t>指定就労継続支援B型事業所が、広域的支援人材の訪問（オンライン等の活用を含む。）を受け、当該者への支援が行われる日及び随時に、当該広域的支援人材から、当該者の状況や支援内容の確認及び助言援助を受けること。</t>
    <phoneticPr fontId="4"/>
  </si>
  <si>
    <t>当該者へ計画相談支援を行う指定計画相談支援事業所と緊密に連携すること。</t>
    <phoneticPr fontId="4"/>
  </si>
  <si>
    <t>当該者の状況及び支援内容について記録を行うこと。</t>
    <phoneticPr fontId="4"/>
  </si>
  <si>
    <t>集中的支援を実施すること及びその内容について、利用者又はその家族に説明し、同意を得ること。</t>
    <phoneticPr fontId="4"/>
  </si>
  <si>
    <t>指定就労継続支援B型事業所は、広域的支援人材に対し、本加算を踏まえた適切な額の費用を支払うこと。</t>
    <phoneticPr fontId="4"/>
  </si>
  <si>
    <t>令和６年５月３１日まで</t>
    <rPh sb="0" eb="2">
      <t>レイワ</t>
    </rPh>
    <rPh sb="3" eb="4">
      <t>ネン</t>
    </rPh>
    <rPh sb="5" eb="6">
      <t>ガツ</t>
    </rPh>
    <rPh sb="8" eb="9">
      <t>ニチ</t>
    </rPh>
    <phoneticPr fontId="4"/>
  </si>
  <si>
    <t>（１）福祉・介護職員処遇改善加算</t>
    <rPh sb="3" eb="5">
      <t>フクシ</t>
    </rPh>
    <rPh sb="6" eb="8">
      <t>カイゴ</t>
    </rPh>
    <rPh sb="8" eb="10">
      <t>ショクイン</t>
    </rPh>
    <rPh sb="10" eb="12">
      <t>ショグウ</t>
    </rPh>
    <rPh sb="12" eb="14">
      <t>カイゼン</t>
    </rPh>
    <rPh sb="14" eb="16">
      <t>カサン</t>
    </rPh>
    <phoneticPr fontId="4"/>
  </si>
  <si>
    <t>平18厚告523
別表第14の18の注</t>
    <rPh sb="18" eb="19">
      <t>チュウ</t>
    </rPh>
    <phoneticPr fontId="4"/>
  </si>
  <si>
    <r>
      <t>　１から２３までにより算定した単位数の</t>
    </r>
    <r>
      <rPr>
        <b/>
        <sz val="10"/>
        <rFont val="ＭＳ Ｐ明朝"/>
        <family val="1"/>
        <charset val="128"/>
      </rPr>
      <t>１０００分の５４</t>
    </r>
    <r>
      <rPr>
        <sz val="10"/>
        <rFont val="ＭＳ Ｐ明朝"/>
        <family val="1"/>
        <charset val="128"/>
      </rPr>
      <t>に相当する単位数</t>
    </r>
    <rPh sb="11" eb="13">
      <t>サンテイ</t>
    </rPh>
    <rPh sb="15" eb="18">
      <t>タンイスウ</t>
    </rPh>
    <rPh sb="23" eb="24">
      <t>ブン</t>
    </rPh>
    <rPh sb="28" eb="30">
      <t>ソウトウ</t>
    </rPh>
    <rPh sb="32" eb="35">
      <t>タンイスウ</t>
    </rPh>
    <phoneticPr fontId="5"/>
  </si>
  <si>
    <r>
      <t>　１から２３までにより算定した単位数の</t>
    </r>
    <r>
      <rPr>
        <b/>
        <sz val="10"/>
        <rFont val="ＭＳ Ｐ明朝"/>
        <family val="1"/>
        <charset val="128"/>
      </rPr>
      <t>１０００分の４０</t>
    </r>
    <r>
      <rPr>
        <sz val="10"/>
        <rFont val="ＭＳ Ｐ明朝"/>
        <family val="1"/>
        <charset val="128"/>
      </rPr>
      <t>に相当する単位数</t>
    </r>
    <rPh sb="11" eb="13">
      <t>サンテイ</t>
    </rPh>
    <rPh sb="15" eb="18">
      <t>タンイスウ</t>
    </rPh>
    <rPh sb="23" eb="24">
      <t>ブン</t>
    </rPh>
    <rPh sb="28" eb="30">
      <t>ソウトウ</t>
    </rPh>
    <rPh sb="32" eb="35">
      <t>タンイスウ</t>
    </rPh>
    <phoneticPr fontId="5"/>
  </si>
  <si>
    <r>
      <t>　１から２３までにより算定した単位数の</t>
    </r>
    <r>
      <rPr>
        <b/>
        <sz val="10"/>
        <rFont val="ＭＳ Ｐ明朝"/>
        <family val="1"/>
        <charset val="128"/>
      </rPr>
      <t>１０００分の２２</t>
    </r>
    <r>
      <rPr>
        <sz val="10"/>
        <rFont val="ＭＳ Ｐ明朝"/>
        <family val="1"/>
        <charset val="128"/>
      </rPr>
      <t>に相当する単位数</t>
    </r>
    <rPh sb="11" eb="13">
      <t>サンテイ</t>
    </rPh>
    <rPh sb="15" eb="18">
      <t>タンイスウ</t>
    </rPh>
    <rPh sb="23" eb="24">
      <t>ブン</t>
    </rPh>
    <rPh sb="28" eb="30">
      <t>ソウトウ</t>
    </rPh>
    <rPh sb="32" eb="35">
      <t>タンイスウ</t>
    </rPh>
    <phoneticPr fontId="5"/>
  </si>
  <si>
    <r>
      <t>　１から２３までにより算定した単位数の</t>
    </r>
    <r>
      <rPr>
        <b/>
        <sz val="10"/>
        <rFont val="ＭＳ Ｐ明朝"/>
        <family val="1"/>
        <charset val="128"/>
      </rPr>
      <t>１０００分の１７</t>
    </r>
    <r>
      <rPr>
        <sz val="10"/>
        <rFont val="ＭＳ Ｐ明朝"/>
        <family val="1"/>
        <charset val="128"/>
      </rPr>
      <t>に相当する単位数</t>
    </r>
    <rPh sb="11" eb="13">
      <t>サンテイ</t>
    </rPh>
    <rPh sb="15" eb="18">
      <t>タンイスウ</t>
    </rPh>
    <rPh sb="23" eb="24">
      <t>ブン</t>
    </rPh>
    <rPh sb="28" eb="30">
      <t>ソウトウ</t>
    </rPh>
    <rPh sb="32" eb="35">
      <t>タンイスウ</t>
    </rPh>
    <phoneticPr fontId="5"/>
  </si>
  <si>
    <r>
      <t>　１から２３までにより算定した単位数の</t>
    </r>
    <r>
      <rPr>
        <b/>
        <sz val="10"/>
        <rFont val="ＭＳ Ｐ明朝"/>
        <family val="1"/>
        <charset val="128"/>
      </rPr>
      <t>１０００分の１５</t>
    </r>
    <r>
      <rPr>
        <sz val="10"/>
        <rFont val="ＭＳ Ｐ明朝"/>
        <family val="1"/>
        <charset val="128"/>
      </rPr>
      <t>に相当する単位数</t>
    </r>
    <rPh sb="11" eb="13">
      <t>サンテイ</t>
    </rPh>
    <rPh sb="15" eb="18">
      <t>タンイスウ</t>
    </rPh>
    <rPh sb="23" eb="24">
      <t>ブン</t>
    </rPh>
    <rPh sb="28" eb="30">
      <t>ソウトウ</t>
    </rPh>
    <rPh sb="32" eb="35">
      <t>タンイスウ</t>
    </rPh>
    <phoneticPr fontId="5"/>
  </si>
  <si>
    <t>２．令和６年６月１日から</t>
    <rPh sb="2" eb="4">
      <t>レイワ</t>
    </rPh>
    <rPh sb="5" eb="6">
      <t>ネン</t>
    </rPh>
    <rPh sb="7" eb="8">
      <t>ガツ</t>
    </rPh>
    <rPh sb="9" eb="10">
      <t>ニチ</t>
    </rPh>
    <phoneticPr fontId="4"/>
  </si>
  <si>
    <t>（１）福祉・介護職員等処遇改善加算</t>
    <rPh sb="3" eb="5">
      <t>フクシ</t>
    </rPh>
    <rPh sb="6" eb="8">
      <t>カイゴ</t>
    </rPh>
    <rPh sb="8" eb="10">
      <t>ショクイン</t>
    </rPh>
    <rPh sb="10" eb="11">
      <t>トウ</t>
    </rPh>
    <rPh sb="11" eb="13">
      <t>ショグウ</t>
    </rPh>
    <rPh sb="13" eb="15">
      <t>カイゼン</t>
    </rPh>
    <rPh sb="15" eb="17">
      <t>カサン</t>
    </rPh>
    <phoneticPr fontId="4"/>
  </si>
  <si>
    <t xml:space="preserve">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phoneticPr fontId="4"/>
  </si>
  <si>
    <t xml:space="preserve"> 当該事業所が仮に福祉・介護職員等処遇改善加算(Ⅳ)を算定した場合に算定することが見込まれる額の二分の一以上を基本給又は決まって毎月支払われる手当に充てるものであること。</t>
    <phoneticPr fontId="4"/>
  </si>
  <si>
    <t xml:space="preserve"> 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 
 ただし、福祉・介護職員等処遇改善加算の算定見込額が少額であることその他の理由により、当該賃金改善が困難である場合はこの限りでないこと。</t>
    <phoneticPr fontId="4"/>
  </si>
  <si>
    <t xml:space="preserve"> 当該事業所において、①の賃金改善に関する計画、当該計画に係る実施期間及び実施方法その他の当該事業所の職員の処遇改善の計画等を記載した福祉・介護職員等処遇改善計画書を作成し、全ての職員に周知し、市長に届け出ていること。</t>
  </si>
  <si>
    <t xml:space="preserve">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市長に届け出ること。</t>
  </si>
  <si>
    <t xml:space="preserve"> 当該事業所において、事業年度ごとに福祉・介護職員の処遇改善に関する実績を市長に報告すること。</t>
  </si>
  <si>
    <r>
      <t xml:space="preserve">  </t>
    </r>
    <r>
      <rPr>
        <u/>
        <sz val="9"/>
        <rFont val="ＭＳ Ｐ明朝"/>
        <family val="1"/>
        <charset val="128"/>
      </rPr>
      <t>上記(2)の届出に係る計画の期間中に実施する</t>
    </r>
    <r>
      <rPr>
        <sz val="9"/>
        <rFont val="ＭＳ Ｐ明朝"/>
        <family val="1"/>
        <charset val="128"/>
      </rPr>
      <t>福祉･介護職員の処遇改善の内容（賃金改善に関するものを除く。）及び当該福祉･介護職員の処遇改善に</t>
    </r>
    <r>
      <rPr>
        <u/>
        <sz val="9"/>
        <rFont val="ＭＳ Ｐ明朝"/>
        <family val="1"/>
        <charset val="128"/>
      </rPr>
      <t>要する費用の見込額</t>
    </r>
    <r>
      <rPr>
        <sz val="9"/>
        <rFont val="ＭＳ Ｐ明朝"/>
        <family val="1"/>
        <charset val="128"/>
      </rPr>
      <t>を全ての福祉・介護職員に周知していること。</t>
    </r>
    <rPh sb="2" eb="4">
      <t>ジョウキ</t>
    </rPh>
    <rPh sb="11" eb="12">
      <t>カカワ</t>
    </rPh>
    <rPh sb="13" eb="15">
      <t>ケイカク</t>
    </rPh>
    <rPh sb="16" eb="19">
      <t>キカンチュウ</t>
    </rPh>
    <rPh sb="78" eb="80">
      <t>ミコ</t>
    </rPh>
    <rPh sb="80" eb="81">
      <t>ガク</t>
    </rPh>
    <phoneticPr fontId="4"/>
  </si>
  <si>
    <t>(9)</t>
    <phoneticPr fontId="4"/>
  </si>
  <si>
    <t xml:space="preserve">福祉・介護職員等処遇改善加算（Ⅱ） </t>
    <rPh sb="7" eb="8">
      <t>トウ</t>
    </rPh>
    <phoneticPr fontId="5"/>
  </si>
  <si>
    <t xml:space="preserve">福祉・介護職員等処遇改善加算（Ⅲ） </t>
    <rPh sb="7" eb="8">
      <t>トウ</t>
    </rPh>
    <phoneticPr fontId="5"/>
  </si>
  <si>
    <t xml:space="preserve"> イ(1)(一）及び(2)まで及び（8）に掲げる基準に適合すること。</t>
    <rPh sb="6" eb="7">
      <t>イチ</t>
    </rPh>
    <rPh sb="8" eb="9">
      <t>オヨ</t>
    </rPh>
    <rPh sb="15" eb="16">
      <t>オヨ</t>
    </rPh>
    <phoneticPr fontId="4"/>
  </si>
  <si>
    <t>二</t>
    <rPh sb="0" eb="1">
      <t>ニ</t>
    </rPh>
    <phoneticPr fontId="4"/>
  </si>
  <si>
    <t xml:space="preserve">福祉・介護職員等処遇改善加算（Ⅳ） </t>
    <rPh sb="7" eb="8">
      <t>トウ</t>
    </rPh>
    <phoneticPr fontId="5"/>
  </si>
  <si>
    <t xml:space="preserve"> イ(1)(一）、(2)から(6）(7)（一）から（四）まで及び(8)に掲げる基準に適合すること。</t>
    <rPh sb="6" eb="7">
      <t>イチ</t>
    </rPh>
    <rPh sb="21" eb="22">
      <t>イチ</t>
    </rPh>
    <rPh sb="26" eb="27">
      <t>ヨン</t>
    </rPh>
    <rPh sb="30" eb="31">
      <t>オヨ</t>
    </rPh>
    <phoneticPr fontId="4"/>
  </si>
  <si>
    <t>３．令和６年６月１日から令和７年３月３１日まで適用【経過措置】</t>
    <rPh sb="2" eb="4">
      <t>レイワ</t>
    </rPh>
    <rPh sb="5" eb="6">
      <t>ネン</t>
    </rPh>
    <rPh sb="7" eb="8">
      <t>ガツ</t>
    </rPh>
    <rPh sb="9" eb="10">
      <t>ニチ</t>
    </rPh>
    <rPh sb="12" eb="14">
      <t>レイワ</t>
    </rPh>
    <rPh sb="15" eb="16">
      <t>ネン</t>
    </rPh>
    <rPh sb="17" eb="18">
      <t>ガツ</t>
    </rPh>
    <rPh sb="20" eb="21">
      <t>ニチ</t>
    </rPh>
    <rPh sb="23" eb="25">
      <t>テキヨウ</t>
    </rPh>
    <rPh sb="26" eb="28">
      <t>ケイカ</t>
    </rPh>
    <rPh sb="28" eb="30">
      <t>ソチ</t>
    </rPh>
    <phoneticPr fontId="4"/>
  </si>
  <si>
    <t>加算名</t>
    <rPh sb="0" eb="2">
      <t>カサン</t>
    </rPh>
    <rPh sb="2" eb="3">
      <t>メイ</t>
    </rPh>
    <phoneticPr fontId="4"/>
  </si>
  <si>
    <t>加算</t>
    <rPh sb="0" eb="2">
      <t>カサン</t>
    </rPh>
    <phoneticPr fontId="4"/>
  </si>
  <si>
    <t>基準</t>
    <rPh sb="0" eb="2">
      <t>キジュン</t>
    </rPh>
    <phoneticPr fontId="4"/>
  </si>
  <si>
    <t>福祉・介護職員等処遇改善加算(V)(1)</t>
    <rPh sb="0" eb="2">
      <t>フクシ</t>
    </rPh>
    <rPh sb="3" eb="7">
      <t>カイゴショクイン</t>
    </rPh>
    <rPh sb="7" eb="8">
      <t>トウ</t>
    </rPh>
    <rPh sb="8" eb="10">
      <t>ショグウ</t>
    </rPh>
    <rPh sb="10" eb="12">
      <t>カイゼン</t>
    </rPh>
    <rPh sb="12" eb="14">
      <t>カサン</t>
    </rPh>
    <phoneticPr fontId="4"/>
  </si>
  <si>
    <t>(1)(二)・(2)・(3)・(4)・(5)・(6)・(7)・(8)・(9)</t>
    <rPh sb="4" eb="5">
      <t>ニ</t>
    </rPh>
    <phoneticPr fontId="4"/>
  </si>
  <si>
    <t>福祉・介護職員等処遇改善加算(V)(2)</t>
    <rPh sb="0" eb="2">
      <t>フクシ</t>
    </rPh>
    <rPh sb="3" eb="7">
      <t>カイゴショクイン</t>
    </rPh>
    <rPh sb="7" eb="8">
      <t>トウ</t>
    </rPh>
    <rPh sb="8" eb="10">
      <t>ショグウ</t>
    </rPh>
    <rPh sb="10" eb="12">
      <t>カイゼン</t>
    </rPh>
    <rPh sb="12" eb="14">
      <t>カサン</t>
    </rPh>
    <phoneticPr fontId="4"/>
  </si>
  <si>
    <t>(1)(二)・(2)・(3)・(4)・(5)・(6)・(7)(一）～(四)・(8)・(9)</t>
    <rPh sb="4" eb="5">
      <t>ニ</t>
    </rPh>
    <rPh sb="31" eb="32">
      <t>イチ</t>
    </rPh>
    <rPh sb="35" eb="36">
      <t>ヨン</t>
    </rPh>
    <phoneticPr fontId="4"/>
  </si>
  <si>
    <t>福祉・介護職員等処遇改善加算(V)(3)</t>
    <rPh sb="0" eb="2">
      <t>フクシ</t>
    </rPh>
    <rPh sb="3" eb="7">
      <t>カイゴショクイン</t>
    </rPh>
    <rPh sb="7" eb="8">
      <t>トウ</t>
    </rPh>
    <rPh sb="8" eb="10">
      <t>ショグウ</t>
    </rPh>
    <rPh sb="10" eb="12">
      <t>カイゼン</t>
    </rPh>
    <rPh sb="12" eb="14">
      <t>カサン</t>
    </rPh>
    <phoneticPr fontId="4"/>
  </si>
  <si>
    <t>福祉・介護職員等処遇改善加算(V)(4)</t>
    <rPh sb="0" eb="2">
      <t>フクシ</t>
    </rPh>
    <rPh sb="3" eb="7">
      <t>カイゴショクイン</t>
    </rPh>
    <rPh sb="7" eb="8">
      <t>トウ</t>
    </rPh>
    <rPh sb="8" eb="10">
      <t>ショグウ</t>
    </rPh>
    <rPh sb="10" eb="12">
      <t>カイゼン</t>
    </rPh>
    <rPh sb="12" eb="14">
      <t>カサン</t>
    </rPh>
    <phoneticPr fontId="4"/>
  </si>
  <si>
    <t>福祉・介護職員等処遇改善加算(V)(5)</t>
    <rPh sb="0" eb="2">
      <t>フクシ</t>
    </rPh>
    <rPh sb="3" eb="7">
      <t>カイゴショクイン</t>
    </rPh>
    <rPh sb="7" eb="8">
      <t>トウ</t>
    </rPh>
    <rPh sb="8" eb="10">
      <t>ショグウ</t>
    </rPh>
    <rPh sb="10" eb="12">
      <t>カイゼン</t>
    </rPh>
    <rPh sb="12" eb="14">
      <t>カサン</t>
    </rPh>
    <phoneticPr fontId="4"/>
  </si>
  <si>
    <t>福祉・介護職員等処遇改善加算(V)(6)</t>
    <rPh sb="0" eb="2">
      <t>フクシ</t>
    </rPh>
    <rPh sb="3" eb="7">
      <t>カイゴショクイン</t>
    </rPh>
    <rPh sb="7" eb="8">
      <t>トウ</t>
    </rPh>
    <rPh sb="8" eb="10">
      <t>ショグウ</t>
    </rPh>
    <rPh sb="10" eb="12">
      <t>カイゼン</t>
    </rPh>
    <rPh sb="12" eb="14">
      <t>カサン</t>
    </rPh>
    <phoneticPr fontId="4"/>
  </si>
  <si>
    <t>(1)(二)・(2)・(3)・(4)・(5)・(6)・(8)・(9)</t>
    <rPh sb="4" eb="5">
      <t>ニ</t>
    </rPh>
    <phoneticPr fontId="4"/>
  </si>
  <si>
    <t>福祉・介護職員等処遇改善加算(V)(7)</t>
    <rPh sb="0" eb="2">
      <t>フクシ</t>
    </rPh>
    <rPh sb="3" eb="7">
      <t>カイゴショクイン</t>
    </rPh>
    <rPh sb="7" eb="8">
      <t>トウ</t>
    </rPh>
    <rPh sb="8" eb="10">
      <t>ショグウ</t>
    </rPh>
    <rPh sb="10" eb="12">
      <t>カイゼン</t>
    </rPh>
    <rPh sb="12" eb="14">
      <t>カサン</t>
    </rPh>
    <phoneticPr fontId="4"/>
  </si>
  <si>
    <t>(1)(二)・(2)・(3)・(4)・(5)・(6)・(8)・(9)+追加要件</t>
    <rPh sb="4" eb="5">
      <t>ニ</t>
    </rPh>
    <rPh sb="35" eb="37">
      <t>ツイカ</t>
    </rPh>
    <rPh sb="37" eb="39">
      <t>ヨウケン</t>
    </rPh>
    <phoneticPr fontId="4"/>
  </si>
  <si>
    <t>福祉・介護職員等処遇改善加算(V)(8)</t>
    <rPh sb="0" eb="2">
      <t>フクシ</t>
    </rPh>
    <rPh sb="3" eb="7">
      <t>カイゴショクイン</t>
    </rPh>
    <rPh sb="7" eb="8">
      <t>トウ</t>
    </rPh>
    <rPh sb="8" eb="10">
      <t>ショグウ</t>
    </rPh>
    <rPh sb="10" eb="12">
      <t>カイゼン</t>
    </rPh>
    <rPh sb="12" eb="14">
      <t>カサン</t>
    </rPh>
    <phoneticPr fontId="4"/>
  </si>
  <si>
    <t>(1)(一、二除く)・(2)・(3)・(4)・(5)・(6)・(7)・(8)</t>
    <rPh sb="4" eb="5">
      <t>イチ</t>
    </rPh>
    <rPh sb="6" eb="7">
      <t>ニ</t>
    </rPh>
    <rPh sb="7" eb="8">
      <t>ノゾ</t>
    </rPh>
    <phoneticPr fontId="4"/>
  </si>
  <si>
    <t>福祉・介護職員等処遇改善加算(V)(9)</t>
    <rPh sb="0" eb="2">
      <t>フクシ</t>
    </rPh>
    <rPh sb="3" eb="7">
      <t>カイゴショクイン</t>
    </rPh>
    <rPh sb="7" eb="8">
      <t>トウ</t>
    </rPh>
    <rPh sb="8" eb="10">
      <t>ショグウ</t>
    </rPh>
    <rPh sb="10" eb="12">
      <t>カイゼン</t>
    </rPh>
    <rPh sb="12" eb="14">
      <t>カサン</t>
    </rPh>
    <phoneticPr fontId="4"/>
  </si>
  <si>
    <t>福祉・介護職員等処遇改善加算(V)(10)</t>
    <rPh sb="0" eb="2">
      <t>フクシ</t>
    </rPh>
    <rPh sb="3" eb="7">
      <t>カイゴショクイン</t>
    </rPh>
    <rPh sb="7" eb="8">
      <t>トウ</t>
    </rPh>
    <rPh sb="8" eb="10">
      <t>ショグウ</t>
    </rPh>
    <rPh sb="10" eb="12">
      <t>カイゼン</t>
    </rPh>
    <rPh sb="12" eb="14">
      <t>カサン</t>
    </rPh>
    <phoneticPr fontId="4"/>
  </si>
  <si>
    <t>福祉・介護職員等処遇改善加算(V)(11)</t>
    <rPh sb="0" eb="2">
      <t>フクシ</t>
    </rPh>
    <rPh sb="3" eb="7">
      <t>カイゴショクイン</t>
    </rPh>
    <rPh sb="7" eb="8">
      <t>トウ</t>
    </rPh>
    <rPh sb="8" eb="10">
      <t>ショグウ</t>
    </rPh>
    <rPh sb="10" eb="12">
      <t>カイゼン</t>
    </rPh>
    <rPh sb="12" eb="14">
      <t>カサン</t>
    </rPh>
    <phoneticPr fontId="4"/>
  </si>
  <si>
    <t>(1)(一、二除く)・(2)・(3)・(4)・(5)・(6)・(7)(一)～(四)・(8)</t>
    <rPh sb="4" eb="5">
      <t>イチ</t>
    </rPh>
    <rPh sb="6" eb="7">
      <t>ニ</t>
    </rPh>
    <rPh sb="7" eb="8">
      <t>ノゾ</t>
    </rPh>
    <rPh sb="35" eb="36">
      <t>イチ</t>
    </rPh>
    <rPh sb="39" eb="40">
      <t>ヨン</t>
    </rPh>
    <phoneticPr fontId="4"/>
  </si>
  <si>
    <t>福祉・介護職員等処遇改善加算(V)(12)</t>
    <rPh sb="0" eb="2">
      <t>フクシ</t>
    </rPh>
    <rPh sb="3" eb="7">
      <t>カイゴショクイン</t>
    </rPh>
    <rPh sb="7" eb="8">
      <t>トウ</t>
    </rPh>
    <rPh sb="8" eb="10">
      <t>ショグウ</t>
    </rPh>
    <rPh sb="10" eb="12">
      <t>カイゼン</t>
    </rPh>
    <rPh sb="12" eb="14">
      <t>カサン</t>
    </rPh>
    <phoneticPr fontId="4"/>
  </si>
  <si>
    <t>(1)(二)・(2)・(3)・(4)・(5)・(6)・(8)・(9)＋追加要件</t>
    <rPh sb="4" eb="5">
      <t>ニ</t>
    </rPh>
    <rPh sb="35" eb="37">
      <t>ツイカ</t>
    </rPh>
    <rPh sb="37" eb="39">
      <t>ヨウケン</t>
    </rPh>
    <phoneticPr fontId="4"/>
  </si>
  <si>
    <t>福祉・介護職員等処遇改善加算(V)(13)</t>
    <rPh sb="0" eb="2">
      <t>フクシ</t>
    </rPh>
    <rPh sb="3" eb="7">
      <t>カイゴショクイン</t>
    </rPh>
    <rPh sb="7" eb="8">
      <t>トウ</t>
    </rPh>
    <rPh sb="8" eb="10">
      <t>ショグウ</t>
    </rPh>
    <rPh sb="10" eb="12">
      <t>カイゼン</t>
    </rPh>
    <rPh sb="12" eb="14">
      <t>カサン</t>
    </rPh>
    <phoneticPr fontId="4"/>
  </si>
  <si>
    <t>⑬</t>
    <phoneticPr fontId="4"/>
  </si>
  <si>
    <t>(1)(一、二除く)・(2)・(3)・(4)・(5)・(6)・(8)</t>
    <rPh sb="4" eb="5">
      <t>イチ</t>
    </rPh>
    <rPh sb="6" eb="7">
      <t>ニ</t>
    </rPh>
    <rPh sb="7" eb="8">
      <t>ノゾ</t>
    </rPh>
    <phoneticPr fontId="4"/>
  </si>
  <si>
    <t>福祉・介護職員等処遇改善加算(V)(14)</t>
    <rPh sb="0" eb="2">
      <t>フクシ</t>
    </rPh>
    <rPh sb="3" eb="7">
      <t>カイゴショクイン</t>
    </rPh>
    <rPh sb="7" eb="8">
      <t>トウ</t>
    </rPh>
    <rPh sb="8" eb="10">
      <t>ショグウ</t>
    </rPh>
    <rPh sb="10" eb="12">
      <t>カイゼン</t>
    </rPh>
    <rPh sb="12" eb="14">
      <t>カサン</t>
    </rPh>
    <phoneticPr fontId="4"/>
  </si>
  <si>
    <t>⑭</t>
    <phoneticPr fontId="4"/>
  </si>
  <si>
    <t>(1)(一、二除く)・(2)・(3)・(4)・(5)・(6)・(8)∔追加要件</t>
    <rPh sb="4" eb="5">
      <t>イチ</t>
    </rPh>
    <rPh sb="6" eb="7">
      <t>ニ</t>
    </rPh>
    <rPh sb="7" eb="8">
      <t>ノゾ</t>
    </rPh>
    <rPh sb="35" eb="37">
      <t>ツイカ</t>
    </rPh>
    <rPh sb="37" eb="39">
      <t>ヨウケン</t>
    </rPh>
    <phoneticPr fontId="4"/>
  </si>
  <si>
    <t>【基準の一覧】　〇：届け出あり（令和６年５月３１日までに届け出ていること）</t>
    <rPh sb="1" eb="3">
      <t>キジュン</t>
    </rPh>
    <rPh sb="4" eb="6">
      <t>イチラン</t>
    </rPh>
    <rPh sb="10" eb="11">
      <t>トド</t>
    </rPh>
    <rPh sb="12" eb="13">
      <t>デ</t>
    </rPh>
    <rPh sb="16" eb="18">
      <t>レイワ</t>
    </rPh>
    <rPh sb="19" eb="20">
      <t>ネン</t>
    </rPh>
    <rPh sb="21" eb="22">
      <t>ガツ</t>
    </rPh>
    <rPh sb="24" eb="25">
      <t>ニチ</t>
    </rPh>
    <rPh sb="28" eb="29">
      <t>トド</t>
    </rPh>
    <rPh sb="30" eb="31">
      <t>デ</t>
    </rPh>
    <phoneticPr fontId="4"/>
  </si>
  <si>
    <t>旧処遇改善（Ⅱ）</t>
    <rPh sb="0" eb="1">
      <t>キュウ</t>
    </rPh>
    <rPh sb="1" eb="3">
      <t>ショグウ</t>
    </rPh>
    <rPh sb="3" eb="5">
      <t>カイゼン</t>
    </rPh>
    <phoneticPr fontId="4"/>
  </si>
  <si>
    <t>旧処遇改善（Ⅲ）</t>
    <rPh sb="0" eb="1">
      <t>キュウ</t>
    </rPh>
    <rPh sb="1" eb="3">
      <t>ショグウ</t>
    </rPh>
    <rPh sb="3" eb="5">
      <t>カイゼン</t>
    </rPh>
    <phoneticPr fontId="4"/>
  </si>
  <si>
    <t>旧特定処遇（Ⅰ）</t>
    <rPh sb="0" eb="1">
      <t>キュウ</t>
    </rPh>
    <rPh sb="1" eb="3">
      <t>トクテイ</t>
    </rPh>
    <rPh sb="3" eb="5">
      <t>ショグウ</t>
    </rPh>
    <phoneticPr fontId="4"/>
  </si>
  <si>
    <t>ベース
アップ</t>
    <phoneticPr fontId="4"/>
  </si>
  <si>
    <t>〇</t>
    <phoneticPr fontId="4"/>
  </si>
  <si>
    <t>〇</t>
  </si>
  <si>
    <t>　福祉・介護職員の任用の際における職責又は職務内容等の要件（福祉・介護職員の賃金に関するものを含む。）を定めていること。</t>
    <phoneticPr fontId="4"/>
  </si>
  <si>
    <t>　(1)の要件について書面をもって作成し、全ての福祉・介護職員に周知していること。</t>
    <phoneticPr fontId="4"/>
  </si>
  <si>
    <t xml:space="preserve">  福祉・介護職員の資質の向上の支援に関する計画を策定し、当該計画に係る研修の実施又は研修の機会を確保していること。</t>
    <phoneticPr fontId="4"/>
  </si>
  <si>
    <t>　(3)について、全ての福祉・介護職員に周知していること。</t>
    <phoneticPr fontId="4"/>
  </si>
  <si>
    <t xml:space="preserve">（３）福祉・介護職員等ベースアップ等支援加算
</t>
    <rPh sb="3" eb="5">
      <t>フクシ</t>
    </rPh>
    <rPh sb="6" eb="8">
      <t>カイゴ</t>
    </rPh>
    <rPh sb="8" eb="10">
      <t>ショクイン</t>
    </rPh>
    <rPh sb="10" eb="11">
      <t>トウ</t>
    </rPh>
    <rPh sb="17" eb="18">
      <t>トウ</t>
    </rPh>
    <rPh sb="18" eb="22">
      <t>シエンカサン</t>
    </rPh>
    <phoneticPr fontId="4"/>
  </si>
  <si>
    <r>
      <t>　１から２３までにより算定した単位数の</t>
    </r>
    <r>
      <rPr>
        <b/>
        <sz val="11"/>
        <color theme="1"/>
        <rFont val="ＭＳ Ｐ明朝"/>
        <family val="1"/>
        <charset val="128"/>
      </rPr>
      <t>１０００分の９３</t>
    </r>
    <r>
      <rPr>
        <sz val="11"/>
        <color theme="1"/>
        <rFont val="ＭＳ Ｐ明朝"/>
        <family val="1"/>
        <charset val="128"/>
      </rPr>
      <t>に相当する単位数</t>
    </r>
    <rPh sb="11" eb="13">
      <t>サンテイ</t>
    </rPh>
    <rPh sb="15" eb="18">
      <t>タンイスウ</t>
    </rPh>
    <rPh sb="23" eb="24">
      <t>ブン</t>
    </rPh>
    <rPh sb="28" eb="30">
      <t>ソウトウ</t>
    </rPh>
    <rPh sb="32" eb="35">
      <t>タンイスウ</t>
    </rPh>
    <phoneticPr fontId="5"/>
  </si>
  <si>
    <t>平18厚告523
別表第7の14の17の注</t>
    <rPh sb="20" eb="21">
      <t>チュウ</t>
    </rPh>
    <phoneticPr fontId="4"/>
  </si>
  <si>
    <t>ロ　　福祉・介護職員処遇改善加算（Ⅱ）</t>
    <phoneticPr fontId="4"/>
  </si>
  <si>
    <t>ハ　　福祉・介護職員処遇改善加算（Ⅲ）</t>
    <phoneticPr fontId="4"/>
  </si>
  <si>
    <t>イ　　福祉・介護職員等特定処遇改善加算（Ⅰ）</t>
    <rPh sb="10" eb="11">
      <t>トウ</t>
    </rPh>
    <rPh sb="11" eb="13">
      <t>トクテイ</t>
    </rPh>
    <phoneticPr fontId="4"/>
  </si>
  <si>
    <t>ロ　　福祉・介護職員等特定処遇改善加算（Ⅱ）</t>
    <rPh sb="10" eb="11">
      <t>トウ</t>
    </rPh>
    <rPh sb="11" eb="13">
      <t>トクテイ</t>
    </rPh>
    <phoneticPr fontId="4"/>
  </si>
  <si>
    <t xml:space="preserve">イ　　福祉・介護職員処遇改善加算（Ⅰ） </t>
    <phoneticPr fontId="5"/>
  </si>
  <si>
    <t xml:space="preserve">福祉・介護職員等処遇改善加算（Ⅰ） </t>
    <rPh sb="7" eb="8">
      <t>トウ</t>
    </rPh>
    <phoneticPr fontId="5"/>
  </si>
  <si>
    <r>
      <t>　１から２３までにより算定した単位数の</t>
    </r>
    <r>
      <rPr>
        <b/>
        <sz val="11"/>
        <rFont val="ＭＳ Ｐ明朝"/>
        <family val="1"/>
        <charset val="128"/>
      </rPr>
      <t>１０００分の９１</t>
    </r>
    <r>
      <rPr>
        <sz val="11"/>
        <rFont val="ＭＳ Ｐ明朝"/>
        <family val="1"/>
        <charset val="128"/>
      </rPr>
      <t>に相当する単位数</t>
    </r>
    <rPh sb="11" eb="13">
      <t>サンテイ</t>
    </rPh>
    <rPh sb="15" eb="18">
      <t>タンイスウ</t>
    </rPh>
    <rPh sb="23" eb="24">
      <t>ブン</t>
    </rPh>
    <rPh sb="28" eb="30">
      <t>ソウトウ</t>
    </rPh>
    <rPh sb="32" eb="35">
      <t>タンイスウ</t>
    </rPh>
    <phoneticPr fontId="5"/>
  </si>
  <si>
    <r>
      <t>　１から２３までにより算定した単位数の</t>
    </r>
    <r>
      <rPr>
        <b/>
        <sz val="11"/>
        <rFont val="ＭＳ Ｐ明朝"/>
        <family val="1"/>
        <charset val="128"/>
      </rPr>
      <t>１０００分の７６</t>
    </r>
    <r>
      <rPr>
        <sz val="11"/>
        <rFont val="ＭＳ Ｐ明朝"/>
        <family val="1"/>
        <charset val="128"/>
      </rPr>
      <t>に相当する単位数</t>
    </r>
    <rPh sb="11" eb="13">
      <t>サンテイ</t>
    </rPh>
    <rPh sb="15" eb="18">
      <t>タンイスウ</t>
    </rPh>
    <rPh sb="23" eb="24">
      <t>ブン</t>
    </rPh>
    <rPh sb="28" eb="30">
      <t>ソウトウ</t>
    </rPh>
    <rPh sb="32" eb="35">
      <t>タンイスウ</t>
    </rPh>
    <phoneticPr fontId="5"/>
  </si>
  <si>
    <r>
      <t>　１から２３までにより算定した単位数の</t>
    </r>
    <r>
      <rPr>
        <b/>
        <sz val="11"/>
        <rFont val="ＭＳ Ｐ明朝"/>
        <family val="1"/>
        <charset val="128"/>
      </rPr>
      <t>１０００分の６２</t>
    </r>
    <r>
      <rPr>
        <sz val="11"/>
        <rFont val="ＭＳ Ｐ明朝"/>
        <family val="1"/>
        <charset val="128"/>
      </rPr>
      <t>に相当する単位数</t>
    </r>
    <rPh sb="11" eb="13">
      <t>サンテイ</t>
    </rPh>
    <rPh sb="15" eb="18">
      <t>タンイスウ</t>
    </rPh>
    <rPh sb="23" eb="24">
      <t>ブン</t>
    </rPh>
    <rPh sb="28" eb="30">
      <t>ソウトウ</t>
    </rPh>
    <rPh sb="32" eb="35">
      <t>タンイスウ</t>
    </rPh>
    <phoneticPr fontId="5"/>
  </si>
  <si>
    <t>平24市条例62
第190条（準用
第61条第2項）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</si>
  <si>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第94条第2項）
平18障発1206001
第三の3(25)参照</t>
    <rPh sb="0" eb="1">
      <t>ヘイ</t>
    </rPh>
    <rPh sb="3" eb="6">
      <t>シジョウレイ</t>
    </rPh>
    <rPh sb="9" eb="10">
      <t>ダイ</t>
    </rPh>
    <rPh sb="13" eb="14">
      <t>ジョウ</t>
    </rPh>
    <rPh sb="15" eb="17">
      <t>ジュンヨウ</t>
    </rPh>
    <rPh sb="18" eb="19">
      <t>ダイ</t>
    </rPh>
    <rPh sb="21" eb="22">
      <t>ジョウ</t>
    </rPh>
    <rPh sb="22" eb="23">
      <t>ダイ</t>
    </rPh>
    <rPh sb="24" eb="25">
      <t>コウ</t>
    </rPh>
    <rPh sb="41" eb="42">
      <t>ダイ</t>
    </rPh>
    <rPh sb="42" eb="43">
      <t>サン</t>
    </rPh>
    <rPh sb="49" eb="51">
      <t>サンショウ</t>
    </rPh>
    <phoneticPr fontId="4"/>
  </si>
  <si>
    <t>平24市条例62
第190条（準用
第36条第1項）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</si>
  <si>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第36条第2項）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</si>
  <si>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第36条第3項）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</si>
  <si>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xml:space="preserve"> 原則専従であるが、管理業務に支障がないときは、次の①又は②のとおり他の職務を兼務することができる。</t>
    <rPh sb="1" eb="3">
      <t>ゲンソク</t>
    </rPh>
    <rPh sb="3" eb="5">
      <t>センジュウ</t>
    </rPh>
    <rPh sb="10" eb="14">
      <t>カンリギョウム</t>
    </rPh>
    <rPh sb="15" eb="17">
      <t>シショウ</t>
    </rPh>
    <rPh sb="24" eb="25">
      <t>ツギ</t>
    </rPh>
    <rPh sb="27" eb="28">
      <t>マタ</t>
    </rPh>
    <rPh sb="34" eb="35">
      <t>タ</t>
    </rPh>
    <rPh sb="36" eb="38">
      <t>ショクム</t>
    </rPh>
    <rPh sb="39" eb="41">
      <t>ケンム</t>
    </rPh>
    <phoneticPr fontId="4"/>
  </si>
  <si>
    <t xml:space="preserve"> 利用者の支援に支障がない場合は、基準に定める設備の全部又は一部を設けないとしても支障がないこと。</t>
    <rPh sb="1" eb="4">
      <t>リヨウシャ</t>
    </rPh>
    <rPh sb="5" eb="7">
      <t>シエン</t>
    </rPh>
    <rPh sb="8" eb="10">
      <t>シショウ</t>
    </rPh>
    <rPh sb="13" eb="15">
      <t>バアイ</t>
    </rPh>
    <rPh sb="17" eb="19">
      <t>キジュン</t>
    </rPh>
    <rPh sb="20" eb="21">
      <t>サダ</t>
    </rPh>
    <rPh sb="23" eb="25">
      <t>セツビ</t>
    </rPh>
    <rPh sb="26" eb="28">
      <t>ゼンブ</t>
    </rPh>
    <rPh sb="28" eb="29">
      <t>マタ</t>
    </rPh>
    <rPh sb="30" eb="32">
      <t>イチブ</t>
    </rPh>
    <rPh sb="33" eb="34">
      <t>モウ</t>
    </rPh>
    <rPh sb="41" eb="43">
      <t>シショウ</t>
    </rPh>
    <phoneticPr fontId="4"/>
  </si>
  <si>
    <t>　サービス管理責任者は、アセスメント及び支援内容の検討結果に基づき、
　　① 利用者及びその家族の生活に対する意向
　　② 総合的な支援の方針
　　③ 生活全般の質を向上させるための課題
　　④ 指定就労継続支援Ｂ型の目標及びその達成時期
　　⑤ 指定就労継続支援Ｂ型を提供する上での留意事項　等
　を記載した就労継続支援Ｂ型計画の原案を作成しているか。</t>
    <phoneticPr fontId="4"/>
  </si>
  <si>
    <t>業務継続計画については、感染症や災害が発生した場合には、従業者が連携して取り組むことが求められることから、研修及び訓練の実施にあたっては、全ての従業者が参加できるようにすることが望ましい。</t>
    <rPh sb="0" eb="6">
      <t>ギョウムケイゾクケイカク</t>
    </rPh>
    <rPh sb="12" eb="15">
      <t>カンセンショウ</t>
    </rPh>
    <rPh sb="16" eb="18">
      <t>サイガイ</t>
    </rPh>
    <rPh sb="19" eb="21">
      <t>ハッセイ</t>
    </rPh>
    <rPh sb="23" eb="25">
      <t>バアイ</t>
    </rPh>
    <rPh sb="28" eb="31">
      <t>ジュウギョウシャ</t>
    </rPh>
    <rPh sb="32" eb="34">
      <t>レンケイ</t>
    </rPh>
    <rPh sb="36" eb="37">
      <t>ト</t>
    </rPh>
    <rPh sb="38" eb="39">
      <t>ク</t>
    </rPh>
    <rPh sb="43" eb="44">
      <t>モト</t>
    </rPh>
    <rPh sb="53" eb="56">
      <t>ケンシュウオヨ</t>
    </rPh>
    <rPh sb="57" eb="59">
      <t>クンレン</t>
    </rPh>
    <rPh sb="60" eb="62">
      <t>ジッシ</t>
    </rPh>
    <rPh sb="69" eb="70">
      <t>スベ</t>
    </rPh>
    <rPh sb="72" eb="75">
      <t>ジュウギョウシャ</t>
    </rPh>
    <rPh sb="76" eb="78">
      <t>サンカ</t>
    </rPh>
    <rPh sb="89" eb="90">
      <t>ノゾ</t>
    </rPh>
    <phoneticPr fontId="4"/>
  </si>
  <si>
    <t xml:space="preserve"> 特にインフルエンザ対策、腸管出血性大腸菌感染症対策、レジオネラ菌対策等については、その発生及びまん延を防止するための措置は、別途通知等が発出されているので、これに基づき適切な措置を講じること。</t>
    <rPh sb="1" eb="2">
      <t>トク</t>
    </rPh>
    <rPh sb="10" eb="12">
      <t>タイサク</t>
    </rPh>
    <rPh sb="13" eb="21">
      <t>チョウカンシュッケツセイダイチョウキン</t>
    </rPh>
    <rPh sb="21" eb="26">
      <t>カンセンショウタイサク</t>
    </rPh>
    <rPh sb="32" eb="33">
      <t>キン</t>
    </rPh>
    <rPh sb="33" eb="36">
      <t>タイサクトウ</t>
    </rPh>
    <rPh sb="44" eb="46">
      <t>ハッセイ</t>
    </rPh>
    <rPh sb="46" eb="47">
      <t>オヨ</t>
    </rPh>
    <rPh sb="50" eb="51">
      <t>エン</t>
    </rPh>
    <rPh sb="52" eb="54">
      <t>ボウシ</t>
    </rPh>
    <rPh sb="59" eb="61">
      <t>ソチ</t>
    </rPh>
    <rPh sb="63" eb="65">
      <t>ベット</t>
    </rPh>
    <rPh sb="65" eb="67">
      <t>ツウチ</t>
    </rPh>
    <rPh sb="67" eb="68">
      <t>ナド</t>
    </rPh>
    <rPh sb="69" eb="71">
      <t>ハッシュツ</t>
    </rPh>
    <rPh sb="82" eb="83">
      <t>モト</t>
    </rPh>
    <rPh sb="85" eb="87">
      <t>テキセツ</t>
    </rPh>
    <rPh sb="88" eb="90">
      <t>ソチ</t>
    </rPh>
    <rPh sb="91" eb="92">
      <t>コウ</t>
    </rPh>
    <phoneticPr fontId="4"/>
  </si>
  <si>
    <t>・感染対策委員会は、運営委員会など当該事業所内の他の委員会と独立して設置・運営することが必要だが、関係する職種、取り扱う事項等が相互に関係が深いと認められる他の会議体を設置している場合、これと一体的に設置・運営して差し支えない。</t>
    <rPh sb="1" eb="8">
      <t>カンセンタイサクイインカイ</t>
    </rPh>
    <rPh sb="10" eb="15">
      <t>ウンエイイインカイ</t>
    </rPh>
    <rPh sb="24" eb="25">
      <t>タ</t>
    </rPh>
    <rPh sb="26" eb="29">
      <t>イインカイ</t>
    </rPh>
    <rPh sb="30" eb="32">
      <t>ドクリツ</t>
    </rPh>
    <rPh sb="34" eb="36">
      <t>セッチ</t>
    </rPh>
    <rPh sb="37" eb="39">
      <t>ウンエイ</t>
    </rPh>
    <rPh sb="44" eb="46">
      <t>ヒツヨウ</t>
    </rPh>
    <rPh sb="49" eb="51">
      <t>カンケイ</t>
    </rPh>
    <rPh sb="53" eb="55">
      <t>ショクシュ</t>
    </rPh>
    <rPh sb="56" eb="57">
      <t>ト</t>
    </rPh>
    <rPh sb="62" eb="63">
      <t>トウ</t>
    </rPh>
    <rPh sb="64" eb="66">
      <t>ソウゴ</t>
    </rPh>
    <rPh sb="67" eb="69">
      <t>カンケイ</t>
    </rPh>
    <rPh sb="70" eb="71">
      <t>フカ</t>
    </rPh>
    <rPh sb="73" eb="74">
      <t>ミト</t>
    </rPh>
    <rPh sb="78" eb="79">
      <t>タ</t>
    </rPh>
    <rPh sb="80" eb="83">
      <t>カイギタイ</t>
    </rPh>
    <rPh sb="84" eb="86">
      <t>セッチ</t>
    </rPh>
    <rPh sb="90" eb="92">
      <t>バアイ</t>
    </rPh>
    <rPh sb="96" eb="99">
      <t>イッタイテキ</t>
    </rPh>
    <rPh sb="100" eb="102">
      <t>セッチ</t>
    </rPh>
    <rPh sb="103" eb="105">
      <t>ウンエイ</t>
    </rPh>
    <rPh sb="107" eb="108">
      <t>サ</t>
    </rPh>
    <rPh sb="109" eb="110">
      <t>ツカ</t>
    </rPh>
    <phoneticPr fontId="4"/>
  </si>
  <si>
    <t xml:space="preserve"> 点滴・経管栄養等のチューブを抜かないよう、又は皮膚をかきむしらないよう、手指の機能を制限するミトン等の手袋をつける。</t>
    <rPh sb="1" eb="3">
      <t>テンテキ</t>
    </rPh>
    <rPh sb="4" eb="8">
      <t>ケイカンエイヨウ</t>
    </rPh>
    <rPh sb="8" eb="9">
      <t>トウ</t>
    </rPh>
    <rPh sb="15" eb="16">
      <t>ヌ</t>
    </rPh>
    <rPh sb="22" eb="23">
      <t>マタ</t>
    </rPh>
    <rPh sb="24" eb="26">
      <t>ヒフ</t>
    </rPh>
    <rPh sb="37" eb="39">
      <t>テユビ</t>
    </rPh>
    <rPh sb="40" eb="42">
      <t>キノウ</t>
    </rPh>
    <rPh sb="43" eb="45">
      <t>セイゲン</t>
    </rPh>
    <rPh sb="50" eb="51">
      <t>トウ</t>
    </rPh>
    <rPh sb="52" eb="54">
      <t>テブクロ</t>
    </rPh>
    <phoneticPr fontId="4"/>
  </si>
  <si>
    <t xml:space="preserve"> 各都道府県で作成される「工賃向上計画」に基づき、当該事業所の「工賃向上計画」を作成していること。</t>
    <rPh sb="1" eb="6">
      <t>カクトドウフケン</t>
    </rPh>
    <rPh sb="7" eb="9">
      <t>サクセイ</t>
    </rPh>
    <rPh sb="13" eb="19">
      <t>コウチンコウジョウケイカク</t>
    </rPh>
    <rPh sb="21" eb="22">
      <t>モト</t>
    </rPh>
    <rPh sb="25" eb="30">
      <t>トウガイジギョウショ</t>
    </rPh>
    <rPh sb="32" eb="38">
      <t>コウチンコウジョウケイカク</t>
    </rPh>
    <rPh sb="40" eb="42">
      <t>サクセイ</t>
    </rPh>
    <phoneticPr fontId="4"/>
  </si>
  <si>
    <t>体制届確認のこと</t>
    <rPh sb="0" eb="2">
      <t>タイセイ</t>
    </rPh>
    <rPh sb="2" eb="3">
      <t>トドケ</t>
    </rPh>
    <rPh sb="3" eb="5">
      <t>カクニン</t>
    </rPh>
    <phoneticPr fontId="4"/>
  </si>
  <si>
    <t xml:space="preserve"> 電話等により当該利用者の状況を確認し、引き続き当該指定就労継続支援Ｂ型の利用を促すなどの相談援助を行うとともに、当該相談援助の内容を記録が必要であり、直接の面会や自宅への訪問等は要しない。</t>
    <rPh sb="1" eb="4">
      <t>デンワトウ</t>
    </rPh>
    <rPh sb="7" eb="12">
      <t>トウガイリヨウシャ</t>
    </rPh>
    <rPh sb="13" eb="15">
      <t>ジョウキョウ</t>
    </rPh>
    <rPh sb="16" eb="18">
      <t>カクニン</t>
    </rPh>
    <rPh sb="20" eb="21">
      <t>ヒ</t>
    </rPh>
    <rPh sb="22" eb="23">
      <t>ツヅ</t>
    </rPh>
    <rPh sb="24" eb="26">
      <t>トウガイ</t>
    </rPh>
    <rPh sb="26" eb="28">
      <t>シテイ</t>
    </rPh>
    <rPh sb="28" eb="30">
      <t>シュウロウ</t>
    </rPh>
    <rPh sb="30" eb="32">
      <t>ケイゾク</t>
    </rPh>
    <rPh sb="32" eb="34">
      <t>シエン</t>
    </rPh>
    <rPh sb="35" eb="36">
      <t>ガタ</t>
    </rPh>
    <rPh sb="37" eb="39">
      <t>リヨウ</t>
    </rPh>
    <rPh sb="40" eb="41">
      <t>ウナガ</t>
    </rPh>
    <rPh sb="45" eb="49">
      <t>ソウダンエンジョ</t>
    </rPh>
    <rPh sb="50" eb="51">
      <t>オコナ</t>
    </rPh>
    <rPh sb="57" eb="63">
      <t>トウガイソウダンエンジョ</t>
    </rPh>
    <rPh sb="64" eb="66">
      <t>ナイヨウ</t>
    </rPh>
    <rPh sb="67" eb="69">
      <t>キロク</t>
    </rPh>
    <rPh sb="70" eb="72">
      <t>ヒツヨウ</t>
    </rPh>
    <rPh sb="76" eb="78">
      <t>チョクセツ</t>
    </rPh>
    <rPh sb="79" eb="81">
      <t>メンカイ</t>
    </rPh>
    <rPh sb="82" eb="84">
      <t>ジタク</t>
    </rPh>
    <rPh sb="86" eb="88">
      <t>ホウモン</t>
    </rPh>
    <rPh sb="88" eb="89">
      <t>トウ</t>
    </rPh>
    <rPh sb="90" eb="91">
      <t>ヨウ</t>
    </rPh>
    <phoneticPr fontId="4"/>
  </si>
  <si>
    <t xml:space="preserve"> 看護の提供又は喀痰吸引等に係る指導上必要となる衛生材料、医薬品等の費用は指定就労継続支援Ｂ型事業所等が負担する。なお、医薬品等が医療保険の算定対象となる場合は、適正な診療報酬を請求すること。</t>
    <rPh sb="1" eb="3">
      <t>カンゴ</t>
    </rPh>
    <rPh sb="4" eb="7">
      <t>テイキョウマタ</t>
    </rPh>
    <rPh sb="8" eb="10">
      <t>カクタン</t>
    </rPh>
    <rPh sb="10" eb="13">
      <t>キュウイントウ</t>
    </rPh>
    <rPh sb="14" eb="15">
      <t>カカ</t>
    </rPh>
    <rPh sb="16" eb="21">
      <t>シドウジョウヒツヨウ</t>
    </rPh>
    <rPh sb="24" eb="28">
      <t>エイセイザイリョウ</t>
    </rPh>
    <rPh sb="29" eb="32">
      <t>イヤクヒン</t>
    </rPh>
    <rPh sb="32" eb="33">
      <t>トウ</t>
    </rPh>
    <rPh sb="34" eb="36">
      <t>ヒヨウ</t>
    </rPh>
    <rPh sb="37" eb="39">
      <t>シテイ</t>
    </rPh>
    <rPh sb="39" eb="41">
      <t>シュウロウ</t>
    </rPh>
    <rPh sb="41" eb="43">
      <t>ケイゾク</t>
    </rPh>
    <rPh sb="43" eb="45">
      <t>シエン</t>
    </rPh>
    <rPh sb="46" eb="47">
      <t>ガタ</t>
    </rPh>
    <rPh sb="47" eb="50">
      <t>ジギョウショ</t>
    </rPh>
    <rPh sb="50" eb="51">
      <t>トウ</t>
    </rPh>
    <rPh sb="52" eb="54">
      <t>フタン</t>
    </rPh>
    <rPh sb="60" eb="63">
      <t>イヤクヒン</t>
    </rPh>
    <rPh sb="63" eb="64">
      <t>トウ</t>
    </rPh>
    <rPh sb="65" eb="69">
      <t>イリョウホケン</t>
    </rPh>
    <rPh sb="70" eb="72">
      <t>サンテイ</t>
    </rPh>
    <rPh sb="72" eb="74">
      <t>タイショウ</t>
    </rPh>
    <rPh sb="77" eb="79">
      <t>バアイ</t>
    </rPh>
    <rPh sb="81" eb="83">
      <t>テキセイ</t>
    </rPh>
    <rPh sb="84" eb="88">
      <t>シンリョウホウシュウ</t>
    </rPh>
    <rPh sb="89" eb="91">
      <t>セイキュウ</t>
    </rPh>
    <phoneticPr fontId="4"/>
  </si>
  <si>
    <r>
      <t>【例】</t>
    </r>
    <r>
      <rPr>
        <sz val="10"/>
        <rFont val="ＭＳ Ｐ明朝"/>
        <family val="1"/>
        <charset val="128"/>
      </rPr>
      <t>令和４年度の平均工賃月額13,000円である事業所の場合（令和３年度と令和２年度の全国平均工賃月額の差額は731円）
①令和５年度における工賃向上計画における工賃目標を15,000円とし、実際の平均工賃月額が15,500円だった場合
　　⇒加算〇
②令和５年度における工賃向上計画における工賃目標を13,100円とし、実際の平均工賃月額が15,500円だった場合
　　⇒加算×
　（工賃目標が、目標年度の２年度前の全国平均工賃月額と目標年度の３年度前の全国平均工賃月額との差額（731円）以上となっていないため）
③令和５年度における工賃向上計画における工賃目標を15,000円とし、実際の平均工賃月額が14,000円だった場合
　　⇒加算×（工賃目標未達成）</t>
    </r>
    <rPh sb="1" eb="2">
      <t>レイ</t>
    </rPh>
    <rPh sb="124" eb="126">
      <t>カサン</t>
    </rPh>
    <rPh sb="189" eb="191">
      <t>カサン</t>
    </rPh>
    <rPh sb="322" eb="324">
      <t>カサン</t>
    </rPh>
    <rPh sb="326" eb="328">
      <t>コウチン</t>
    </rPh>
    <rPh sb="328" eb="330">
      <t>モクヒョウ</t>
    </rPh>
    <rPh sb="330" eb="331">
      <t>ミ</t>
    </rPh>
    <rPh sb="331" eb="333">
      <t>タッセイ</t>
    </rPh>
    <phoneticPr fontId="4"/>
  </si>
  <si>
    <t>旧特定
処遇（Ⅱ）</t>
    <rPh sb="0" eb="1">
      <t>キュウ</t>
    </rPh>
    <rPh sb="1" eb="3">
      <t>トクテイ</t>
    </rPh>
    <rPh sb="4" eb="6">
      <t>ショグウ</t>
    </rPh>
    <phoneticPr fontId="4"/>
  </si>
  <si>
    <t>旧処遇
改善（Ⅰ）</t>
    <rPh sb="0" eb="1">
      <t>キュウ</t>
    </rPh>
    <rPh sb="1" eb="3">
      <t>ショグウ</t>
    </rPh>
    <rPh sb="4" eb="6">
      <t>カイゼン</t>
    </rPh>
    <phoneticPr fontId="4"/>
  </si>
  <si>
    <r>
      <t>　就労継続支援Ｂ型計画に変更があった場合、上記（２）から</t>
    </r>
    <r>
      <rPr>
        <u/>
        <sz val="10"/>
        <rFont val="ＭＳ Ｐ明朝"/>
        <family val="1"/>
        <charset val="128"/>
      </rPr>
      <t>（８）</t>
    </r>
    <r>
      <rPr>
        <sz val="10"/>
        <rFont val="ＭＳ Ｐ明朝"/>
        <family val="1"/>
        <charset val="128"/>
      </rPr>
      <t>に準じて取り扱っているか。</t>
    </r>
    <rPh sb="1" eb="3">
      <t>シュウロウ</t>
    </rPh>
    <rPh sb="3" eb="5">
      <t>ケイゾク</t>
    </rPh>
    <rPh sb="5" eb="7">
      <t>シエン</t>
    </rPh>
    <rPh sb="8" eb="9">
      <t>ガタ</t>
    </rPh>
    <rPh sb="9" eb="11">
      <t>ケイカク</t>
    </rPh>
    <rPh sb="12" eb="14">
      <t>ヘンコウ</t>
    </rPh>
    <rPh sb="18" eb="20">
      <t>バアイ</t>
    </rPh>
    <rPh sb="21" eb="23">
      <t>ジョウキ</t>
    </rPh>
    <rPh sb="32" eb="33">
      <t>ジュン</t>
    </rPh>
    <rPh sb="35" eb="36">
      <t>ト</t>
    </rPh>
    <rPh sb="37" eb="38">
      <t>アツカ</t>
    </rPh>
    <phoneticPr fontId="4"/>
  </si>
  <si>
    <r>
      <t>　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t>
    </r>
    <r>
      <rPr>
        <u/>
        <sz val="10"/>
        <rFont val="ＭＳ Ｐ明朝"/>
        <family val="1"/>
        <charset val="128"/>
      </rPr>
      <t>とともに、利用者の自己決定の尊重及び意思決定の支援に配慮しつつ、</t>
    </r>
    <r>
      <rPr>
        <sz val="10"/>
        <rFont val="ＭＳ Ｐ明朝"/>
        <family val="1"/>
        <charset val="128"/>
      </rPr>
      <t xml:space="preserve">利用者が自立した日常生活を営むことができるように支援する上での適切な支援内容の検討をしているか。
</t>
    </r>
    <r>
      <rPr>
        <b/>
        <sz val="10"/>
        <rFont val="ＭＳ Ｐ明朝"/>
        <family val="1"/>
        <charset val="128"/>
      </rPr>
      <t>【令和６年度から新設】</t>
    </r>
    <r>
      <rPr>
        <sz val="10"/>
        <rFont val="ＭＳ Ｐ明朝"/>
        <family val="1"/>
        <charset val="128"/>
      </rPr>
      <t>下線箇所</t>
    </r>
    <rPh sb="5" eb="10">
      <t>カンリセキニンシャ</t>
    </rPh>
    <rPh sb="23" eb="25">
      <t>サクセイ</t>
    </rPh>
    <rPh sb="26" eb="27">
      <t>ア</t>
    </rPh>
    <rPh sb="32" eb="34">
      <t>テキセツ</t>
    </rPh>
    <rPh sb="35" eb="37">
      <t>ホウホウ</t>
    </rPh>
    <rPh sb="41" eb="44">
      <t>リヨウシャ</t>
    </rPh>
    <rPh sb="51" eb="52">
      <t>ユウ</t>
    </rPh>
    <rPh sb="54" eb="56">
      <t>ノウリョク</t>
    </rPh>
    <rPh sb="59" eb="60">
      <t>オ</t>
    </rPh>
    <rPh sb="65" eb="68">
      <t>カンキョウオヨ</t>
    </rPh>
    <rPh sb="69" eb="75">
      <t>ニチジョウセイカツゼンパン</t>
    </rPh>
    <rPh sb="76" eb="79">
      <t>ジョウキョウトウ</t>
    </rPh>
    <rPh sb="80" eb="82">
      <t>ヒョウカ</t>
    </rPh>
    <rPh sb="83" eb="84">
      <t>ツウ</t>
    </rPh>
    <rPh sb="86" eb="89">
      <t>リヨウシャ</t>
    </rPh>
    <rPh sb="90" eb="92">
      <t>キボウ</t>
    </rPh>
    <rPh sb="94" eb="96">
      <t>セイカツ</t>
    </rPh>
    <rPh sb="97" eb="100">
      <t>カダイトウ</t>
    </rPh>
    <rPh sb="101" eb="103">
      <t>ハアク</t>
    </rPh>
    <rPh sb="112" eb="113">
      <t>オコナ</t>
    </rPh>
    <rPh sb="119" eb="122">
      <t>リヨウシャ</t>
    </rPh>
    <rPh sb="123" eb="127">
      <t>ジコケッテイ</t>
    </rPh>
    <rPh sb="128" eb="130">
      <t>ソンチョウ</t>
    </rPh>
    <rPh sb="130" eb="131">
      <t>オヨ</t>
    </rPh>
    <rPh sb="132" eb="134">
      <t>イシ</t>
    </rPh>
    <rPh sb="134" eb="136">
      <t>ケッテイ</t>
    </rPh>
    <rPh sb="137" eb="139">
      <t>シエン</t>
    </rPh>
    <rPh sb="140" eb="142">
      <t>ハイリョ</t>
    </rPh>
    <rPh sb="146" eb="149">
      <t>リヨウシャ</t>
    </rPh>
    <rPh sb="150" eb="152">
      <t>ジリツ</t>
    </rPh>
    <rPh sb="154" eb="158">
      <t>ニチジョウセイカツ</t>
    </rPh>
    <rPh sb="159" eb="160">
      <t>イトナ</t>
    </rPh>
    <rPh sb="170" eb="172">
      <t>シエン</t>
    </rPh>
    <rPh sb="174" eb="175">
      <t>ウエ</t>
    </rPh>
    <rPh sb="177" eb="179">
      <t>テキセツ</t>
    </rPh>
    <rPh sb="180" eb="184">
      <t>シエンナイヨウ</t>
    </rPh>
    <rPh sb="185" eb="187">
      <t>ケントウ</t>
    </rPh>
    <rPh sb="196" eb="198">
      <t>レイワ</t>
    </rPh>
    <rPh sb="199" eb="201">
      <t>ネンド</t>
    </rPh>
    <rPh sb="203" eb="206">
      <t>シンセツ｣</t>
    </rPh>
    <rPh sb="206" eb="210">
      <t>カセンカショ</t>
    </rPh>
    <phoneticPr fontId="4"/>
  </si>
  <si>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</si>
  <si>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phoneticPr fontId="4"/>
  </si>
  <si>
    <t>【高次脳機能障害支援体制加算の対象者確認方法】―令和６年度障害福祉サービス等報酬改定等に関するＱ＆Ａ　VOL.１　問70</t>
    <rPh sb="18" eb="20">
      <t>カクニン</t>
    </rPh>
    <rPh sb="20" eb="22">
      <t>ホウホウ</t>
    </rPh>
    <phoneticPr fontId="4"/>
  </si>
  <si>
    <t>平18厚告523
別表第14の17の注2</t>
    <phoneticPr fontId="4"/>
  </si>
  <si>
    <t>１０００分の８０</t>
    <rPh sb="4" eb="5">
      <t>ブン</t>
    </rPh>
    <phoneticPr fontId="4"/>
  </si>
  <si>
    <t>１０００分の７９</t>
    <rPh sb="4" eb="5">
      <t>ブン</t>
    </rPh>
    <phoneticPr fontId="4"/>
  </si>
  <si>
    <t>１０００分の７８</t>
    <rPh sb="4" eb="5">
      <t>ブン</t>
    </rPh>
    <phoneticPr fontId="4"/>
  </si>
  <si>
    <t>１０００分の７７</t>
    <rPh sb="4" eb="5">
      <t>ブン</t>
    </rPh>
    <phoneticPr fontId="4"/>
  </si>
  <si>
    <t>１０００分の６６</t>
    <rPh sb="4" eb="5">
      <t>ブン</t>
    </rPh>
    <phoneticPr fontId="4"/>
  </si>
  <si>
    <t>１０００分の６４</t>
    <rPh sb="4" eb="5">
      <t>ブン</t>
    </rPh>
    <phoneticPr fontId="4"/>
  </si>
  <si>
    <t>１０００分の６１</t>
    <rPh sb="4" eb="5">
      <t>ブン</t>
    </rPh>
    <phoneticPr fontId="4"/>
  </si>
  <si>
    <t>１０００分の６３</t>
    <rPh sb="4" eb="5">
      <t>ブン</t>
    </rPh>
    <phoneticPr fontId="4"/>
  </si>
  <si>
    <t>１０００分の５９</t>
    <rPh sb="4" eb="5">
      <t>ブン</t>
    </rPh>
    <phoneticPr fontId="4"/>
  </si>
  <si>
    <t>１０００分の４８</t>
    <rPh sb="4" eb="5">
      <t>ブン</t>
    </rPh>
    <phoneticPr fontId="4"/>
  </si>
  <si>
    <t>１０００分の４９</t>
    <rPh sb="4" eb="5">
      <t>ブン</t>
    </rPh>
    <phoneticPr fontId="4"/>
  </si>
  <si>
    <t>１０００分の４６</t>
    <rPh sb="4" eb="5">
      <t>ブン</t>
    </rPh>
    <phoneticPr fontId="4"/>
  </si>
  <si>
    <t>１０００分の４４</t>
    <rPh sb="4" eb="5">
      <t>ブン</t>
    </rPh>
    <phoneticPr fontId="4"/>
  </si>
  <si>
    <t>１０００分の３１</t>
    <rPh sb="4" eb="5">
      <t>ブン</t>
    </rPh>
    <phoneticPr fontId="4"/>
  </si>
  <si>
    <t>　利用者の人権の擁護、虐待防止のため、必要な体制の整備を行うとともに、その従業者に対し、研修を実施する等の措置を講じているか。</t>
    <rPh sb="1" eb="4">
      <t>リヨウシャ</t>
    </rPh>
    <rPh sb="5" eb="7">
      <t>ジンケン</t>
    </rPh>
    <rPh sb="8" eb="10">
      <t>ヨウゴ</t>
    </rPh>
    <rPh sb="11" eb="13">
      <t>ギャクタイボ</t>
    </rPh>
    <rPh sb="13" eb="15">
      <t>ボウシ</t>
    </rPh>
    <rPh sb="19" eb="21">
      <t>ヒツヨウ</t>
    </rPh>
    <rPh sb="22" eb="24">
      <t>タイセイ</t>
    </rPh>
    <rPh sb="25" eb="27">
      <t>セイビ</t>
    </rPh>
    <rPh sb="28" eb="29">
      <t>オコナ</t>
    </rPh>
    <rPh sb="37" eb="40">
      <t>ジュウギョウシャ</t>
    </rPh>
    <rPh sb="41" eb="42">
      <t>タイ</t>
    </rPh>
    <rPh sb="44" eb="46">
      <t>ケンシュウ</t>
    </rPh>
    <rPh sb="47" eb="49">
      <t>ジッシ</t>
    </rPh>
    <rPh sb="51" eb="52">
      <t>ナド</t>
    </rPh>
    <rPh sb="53" eb="55">
      <t>ソチ</t>
    </rPh>
    <rPh sb="56" eb="57">
      <t>コウ</t>
    </rPh>
    <phoneticPr fontId="4"/>
  </si>
  <si>
    <t>ア</t>
    <phoneticPr fontId="4"/>
  </si>
  <si>
    <t>イ</t>
    <phoneticPr fontId="4"/>
  </si>
  <si>
    <t>　利用者の職場への定着を促進するため、障害者就業・生活支援センター等の関係機関と連携して、利用者が就職した日から６月以上、職業生活における相談等の支援の継続に努めているか。</t>
    <rPh sb="1" eb="4">
      <t>リヨウシャ</t>
    </rPh>
    <rPh sb="5" eb="7">
      <t>ショクバ</t>
    </rPh>
    <rPh sb="9" eb="11">
      <t>テイチャク</t>
    </rPh>
    <rPh sb="12" eb="14">
      <t>ソクシン</t>
    </rPh>
    <rPh sb="45" eb="48">
      <t>リヨウシャ</t>
    </rPh>
    <rPh sb="76" eb="78">
      <t>ケイゾク</t>
    </rPh>
    <rPh sb="79" eb="80">
      <t>ツト</t>
    </rPh>
    <phoneticPr fontId="4"/>
  </si>
  <si>
    <t>緊急時等の対応</t>
    <rPh sb="0" eb="3">
      <t>キンキュウジ</t>
    </rPh>
    <rPh sb="3" eb="4">
      <t>トウ</t>
    </rPh>
    <rPh sb="5" eb="7">
      <t>タイオウ</t>
    </rPh>
    <phoneticPr fontId="4"/>
  </si>
  <si>
    <t>　指定就労継続支援Ｂ型事業所において感染症又は食中毒が発生し、又はまん延しないよう、次に掲げる措置を講じているか。</t>
    <rPh sb="1" eb="3">
      <t>シテイ</t>
    </rPh>
    <rPh sb="3" eb="5">
      <t>シュウロウ</t>
    </rPh>
    <rPh sb="5" eb="7">
      <t>ケイゾク</t>
    </rPh>
    <rPh sb="7" eb="9">
      <t>シエン</t>
    </rPh>
    <rPh sb="10" eb="11">
      <t>ガタ</t>
    </rPh>
    <rPh sb="11" eb="14">
      <t>ジギョウショ</t>
    </rPh>
    <rPh sb="18" eb="22">
      <t>カンセンショウマタ</t>
    </rPh>
    <rPh sb="23" eb="26">
      <t>ショクチュウドク</t>
    </rPh>
    <rPh sb="27" eb="29">
      <t>ハッセイ</t>
    </rPh>
    <rPh sb="31" eb="32">
      <t>マタ</t>
    </rPh>
    <rPh sb="35" eb="36">
      <t>エン</t>
    </rPh>
    <rPh sb="42" eb="43">
      <t>ツギ</t>
    </rPh>
    <rPh sb="44" eb="45">
      <t>カカ</t>
    </rPh>
    <rPh sb="47" eb="49">
      <t>ソチ</t>
    </rPh>
    <rPh sb="50" eb="51">
      <t>コウ</t>
    </rPh>
    <phoneticPr fontId="4"/>
  </si>
  <si>
    <t>要件（平18厚告543・第37・イを見る）</t>
    <rPh sb="0" eb="2">
      <t>ヨウケン</t>
    </rPh>
    <rPh sb="18" eb="19">
      <t>ミ</t>
    </rPh>
    <phoneticPr fontId="4"/>
  </si>
  <si>
    <r>
      <t>・訓練（シミュレーション）は、感染症や災害が発生した場合に迅速に行動できるよう、業務継続計画に基づき、指定就労継続支援B型事業所内の役割分担の確認、感染症や災害が発生した場合に実施する支援の演習等を</t>
    </r>
    <r>
      <rPr>
        <b/>
        <sz val="9"/>
        <rFont val="ＭＳ Ｐ明朝"/>
        <family val="1"/>
        <charset val="128"/>
      </rPr>
      <t>定期的（年１回以上）</t>
    </r>
    <r>
      <rPr>
        <sz val="9"/>
        <rFont val="ＭＳ Ｐ明朝"/>
        <family val="1"/>
        <charset val="128"/>
      </rPr>
      <t>実施すること。</t>
    </r>
    <rPh sb="1" eb="3">
      <t>クンレン</t>
    </rPh>
    <rPh sb="15" eb="18">
      <t>カンセンショウ</t>
    </rPh>
    <rPh sb="19" eb="21">
      <t>サイガイ</t>
    </rPh>
    <rPh sb="22" eb="24">
      <t>ハッセイ</t>
    </rPh>
    <rPh sb="26" eb="28">
      <t>バアイ</t>
    </rPh>
    <rPh sb="29" eb="31">
      <t>ジンソク</t>
    </rPh>
    <rPh sb="32" eb="34">
      <t>コウドウ</t>
    </rPh>
    <rPh sb="40" eb="46">
      <t>ギョウムケイゾクケイカク</t>
    </rPh>
    <rPh sb="47" eb="48">
      <t>モト</t>
    </rPh>
    <rPh sb="51" eb="53">
      <t>シテイ</t>
    </rPh>
    <rPh sb="53" eb="59">
      <t>シュウロウケイゾクシエン</t>
    </rPh>
    <rPh sb="60" eb="61">
      <t>ガタ</t>
    </rPh>
    <rPh sb="66" eb="70">
      <t>ヤクワリブンタン</t>
    </rPh>
    <rPh sb="71" eb="73">
      <t>カクニン</t>
    </rPh>
    <phoneticPr fontId="4"/>
  </si>
  <si>
    <r>
      <rPr>
        <b/>
        <sz val="9"/>
        <rFont val="ＭＳ Ｐ明朝"/>
        <family val="1"/>
        <charset val="128"/>
      </rPr>
      <t>【減算適用の期間設定】</t>
    </r>
    <r>
      <rPr>
        <sz val="9"/>
        <rFont val="ＭＳ Ｐ明朝"/>
        <family val="1"/>
        <charset val="128"/>
      </rPr>
      <t xml:space="preserve">留意事項（平18障発1031001）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
</t>
    </r>
    <r>
      <rPr>
        <b/>
        <sz val="9"/>
        <rFont val="ＭＳ Ｐ明朝"/>
        <family val="1"/>
        <charset val="128"/>
      </rPr>
      <t>【減算適用の遡及】</t>
    </r>
    <r>
      <rPr>
        <sz val="9"/>
        <rFont val="ＭＳ Ｐ明朝"/>
        <family val="1"/>
        <charset val="128"/>
      </rPr>
      <t xml:space="preserve">令和6年度障害福祉サービス等報酬改定等に関するQ&amp;AVol.1（令和6年3月29日）１（２）問15
　業務継続計画未策定減算については、行政機関が運営指導等で不適切な取扱いを発見した時点ではなく、「基準を満たさない事実が生じた時点」まで遡及して減算を適用することとなる。
　例えば、就労継続支援B型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
</t>
    </r>
    <r>
      <rPr>
        <b/>
        <sz val="9"/>
        <rFont val="ＭＳ Ｐ明朝"/>
        <family val="1"/>
        <charset val="128"/>
      </rPr>
      <t>【減算適用の除外】</t>
    </r>
    <r>
      <rPr>
        <sz val="9"/>
        <rFont val="ＭＳ Ｐ明朝"/>
        <family val="1"/>
        <charset val="128"/>
      </rPr>
      <t xml:space="preserve">令和6年度障害福祉サービス等報酬改定等に関するQ&amp;AVol.1（令和6年3月29日）１（２）問14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
</t>
    </r>
    <r>
      <rPr>
        <b/>
        <sz val="9"/>
        <rFont val="ＭＳ Ｐ明朝"/>
        <family val="1"/>
        <charset val="128"/>
      </rPr>
      <t>【経過措置】</t>
    </r>
    <r>
      <rPr>
        <sz val="9"/>
        <rFont val="ＭＳ Ｐ明朝"/>
        <family val="1"/>
        <charset val="128"/>
      </rPr>
      <t>留意事項（平18障発1031001）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
    <rPh sb="314" eb="320">
      <t>シュウロウケイゾクシエン</t>
    </rPh>
    <rPh sb="321" eb="322">
      <t>ガタ</t>
    </rPh>
    <phoneticPr fontId="4"/>
  </si>
  <si>
    <t>当該加算は、当該事業所の利用者に係る障害の特性に起因して生じた等の緊急の事態において、日中の支援に引き続き、夜間に支援を実施した場合に限り算定できるものであり、指定就労継続支援B型等のサービスを代替するものではないことに留意すること。</t>
    <rPh sb="82" eb="88">
      <t>シュウロウケイゾクシエン</t>
    </rPh>
    <rPh sb="89" eb="90">
      <t>ガタ</t>
    </rPh>
    <phoneticPr fontId="4"/>
  </si>
  <si>
    <r>
      <t>・身体拘束適正化検討委員会は、少なくとも</t>
    </r>
    <r>
      <rPr>
        <b/>
        <sz val="8"/>
        <rFont val="ＭＳ Ｐ明朝"/>
        <family val="1"/>
        <charset val="128"/>
      </rPr>
      <t>１年に１回は開催</t>
    </r>
    <r>
      <rPr>
        <sz val="8"/>
        <rFont val="ＭＳ Ｐ明朝"/>
        <family val="1"/>
        <charset val="128"/>
      </rPr>
      <t>する必要があるが、虐待防止委員会と関係する職種等が相互に関係が深いと認めることも可能であることから、虐待防止委員会と一体的に設置・運営することも差し支えない。</t>
    </r>
    <rPh sb="1" eb="3">
      <t>シンタイ</t>
    </rPh>
    <rPh sb="3" eb="5">
      <t>コウソク</t>
    </rPh>
    <rPh sb="5" eb="7">
      <t>テキセイ</t>
    </rPh>
    <rPh sb="7" eb="8">
      <t>カ</t>
    </rPh>
    <rPh sb="8" eb="10">
      <t>ケントウ</t>
    </rPh>
    <rPh sb="10" eb="13">
      <t>イインカイ</t>
    </rPh>
    <rPh sb="15" eb="16">
      <t>スク</t>
    </rPh>
    <rPh sb="21" eb="22">
      <t>ネン</t>
    </rPh>
    <rPh sb="24" eb="25">
      <t>カイ</t>
    </rPh>
    <rPh sb="26" eb="28">
      <t>カイサイ</t>
    </rPh>
    <rPh sb="30" eb="32">
      <t>ヒツヨウ</t>
    </rPh>
    <phoneticPr fontId="4"/>
  </si>
  <si>
    <t>施設外支援・施設外就労等に関する留意事項について</t>
    <rPh sb="3" eb="5">
      <t>シエン</t>
    </rPh>
    <rPh sb="9" eb="11">
      <t>シュウロウ</t>
    </rPh>
    <rPh sb="11" eb="12">
      <t>トウ</t>
    </rPh>
    <rPh sb="16" eb="18">
      <t>リュウイ</t>
    </rPh>
    <rPh sb="18" eb="20">
      <t>ジコウ</t>
    </rPh>
    <phoneticPr fontId="5"/>
  </si>
  <si>
    <t>　「就労移行支援事業、就労継続支援事業（Ａ型、Ｂ型）における留意事項について（平成19年4月2日障障発第0402001号）」をもとに作成しています。
　事業の実施にあたって、以下の点にご留意ください。</t>
    <rPh sb="8" eb="10">
      <t>ジギョウ</t>
    </rPh>
    <rPh sb="76" eb="78">
      <t>ジギョウ</t>
    </rPh>
    <rPh sb="79" eb="81">
      <t>ジッシ</t>
    </rPh>
    <rPh sb="87" eb="89">
      <t>イカ</t>
    </rPh>
    <rPh sb="90" eb="91">
      <t>テン</t>
    </rPh>
    <rPh sb="93" eb="95">
      <t>リュウイ</t>
    </rPh>
    <phoneticPr fontId="4"/>
  </si>
  <si>
    <r>
      <rPr>
        <sz val="14"/>
        <rFont val="ＭＳ Ｐ明朝"/>
        <family val="1"/>
        <charset val="128"/>
      </rPr>
      <t>１　施設外支援について</t>
    </r>
    <rPh sb="2" eb="4">
      <t>シセツ</t>
    </rPh>
    <rPh sb="4" eb="5">
      <t>ガイ</t>
    </rPh>
    <rPh sb="5" eb="7">
      <t>シエン</t>
    </rPh>
    <phoneticPr fontId="5"/>
  </si>
  <si>
    <r>
      <t>　企業内等で行われる企業実習等への支援（以下「</t>
    </r>
    <r>
      <rPr>
        <b/>
        <sz val="11"/>
        <rFont val="ＭＳ Ｐ明朝"/>
        <family val="1"/>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5"/>
  </si>
  <si>
    <t>　施設外支援の内容が、当該指定障害福祉サービス事業所等の運営規程に位置付けられていること。</t>
    <phoneticPr fontId="5"/>
  </si>
  <si>
    <t>　施設外支援の内容が、事前に個別支援計画に位置付けられ、１か月ごとに当該個別支援計画の内容について必要な見直しが行われているとともに、当該支援により、就労能力や工賃（賃金）の向上及び一般就労への移行が認められること。</t>
    <rPh sb="30" eb="31">
      <t>ゲツ</t>
    </rPh>
    <rPh sb="83" eb="85">
      <t>チンギン</t>
    </rPh>
    <phoneticPr fontId="5"/>
  </si>
  <si>
    <t>　利用者又は実習受入事業者等から、当該施設外支援の提供期間中の利用者の状況について聞き取ることにより、日報が作成されていること。</t>
    <phoneticPr fontId="5"/>
  </si>
  <si>
    <t>　施設外支援の提供期間中における緊急時の対応ができること。</t>
    <phoneticPr fontId="5"/>
  </si>
  <si>
    <t>　上記１の①、③及び④の要件をみたすこと。</t>
    <rPh sb="8" eb="9">
      <t>オヨ</t>
    </rPh>
    <phoneticPr fontId="5"/>
  </si>
  <si>
    <t>　施設外のサービス提供を含めた個別支援計画を３ヶ月毎に作成（施設外サービス提供時は１か月毎）し、かつ見直しを行うことで、就労能力や工賃の向上及び一般就労への移行に資すると認められること。</t>
    <rPh sb="43" eb="44">
      <t>ゲツ</t>
    </rPh>
    <phoneticPr fontId="5"/>
  </si>
  <si>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5"/>
  </si>
  <si>
    <t>　トライアル雇用助成金（障害者短時間トライアルコース）であって、個別支援計画の見直しにおいて、延長の必要性が認められた場合であること。</t>
    <rPh sb="6" eb="8">
      <t>コヨウ</t>
    </rPh>
    <rPh sb="8" eb="11">
      <t>ジョセイキン</t>
    </rPh>
    <rPh sb="12" eb="15">
      <t>ショウガイシャ</t>
    </rPh>
    <rPh sb="15" eb="18">
      <t>タンジカン</t>
    </rPh>
    <phoneticPr fontId="5"/>
  </si>
  <si>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5"/>
  </si>
  <si>
    <t>　トライアル雇用助成金（障害者トライアルコース）については、施設外支援の対象となる要件として個別支援計画の作成及び３ヶ月毎の見直しを行うこととしているが、その取扱いについて以下のとおり行うこと。</t>
    <rPh sb="8" eb="11">
      <t>ジョセイキン</t>
    </rPh>
    <rPh sb="12" eb="15">
      <t>ショウガイシャ</t>
    </rPh>
    <rPh sb="92" eb="93">
      <t>オコナ</t>
    </rPh>
    <phoneticPr fontId="5"/>
  </si>
  <si>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5"/>
  </si>
  <si>
    <t>　個別支援計画の見直しは、都度、実施結果を把握し、延長の必要性や実施内容の見直し等を協議すること。
　（例：トライアル雇用助成金（障害者短時間トライアルコース）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rPh sb="59" eb="61">
      <t>コヨウ</t>
    </rPh>
    <rPh sb="61" eb="64">
      <t>ジョセイキン</t>
    </rPh>
    <rPh sb="65" eb="68">
      <t>ショウガイシャ</t>
    </rPh>
    <rPh sb="68" eb="71">
      <t>タンジカン</t>
    </rPh>
    <phoneticPr fontId="5"/>
  </si>
  <si>
    <t>2　施設外就労（企業内就労）について</t>
    <rPh sb="2" eb="4">
      <t>シセツ</t>
    </rPh>
    <rPh sb="4" eb="5">
      <t>ガイ</t>
    </rPh>
    <rPh sb="5" eb="7">
      <t>シュウロウ</t>
    </rPh>
    <rPh sb="8" eb="11">
      <t>キギョウナイ</t>
    </rPh>
    <rPh sb="11" eb="13">
      <t>シュウロウ</t>
    </rPh>
    <phoneticPr fontId="5"/>
  </si>
  <si>
    <r>
      <t>　企業から請け負った作業を当該企業内で行う支援（以下「</t>
    </r>
    <r>
      <rPr>
        <b/>
        <sz val="11"/>
        <rFont val="ＭＳ Ｐ明朝"/>
        <family val="1"/>
        <charset val="128"/>
      </rPr>
      <t>施設外就労</t>
    </r>
    <r>
      <rPr>
        <sz val="11"/>
        <rFont val="ＭＳ Ｐ明朝"/>
        <family val="1"/>
        <charset val="128"/>
      </rPr>
      <t>」という。）について、次の</t>
    </r>
    <r>
      <rPr>
        <u/>
        <sz val="11"/>
        <rFont val="ＭＳ Ｐ明朝"/>
        <family val="1"/>
        <charset val="128"/>
      </rPr>
      <t>①から⑧までの要件をいずれも満たす場合に限り</t>
    </r>
    <r>
      <rPr>
        <sz val="11"/>
        <rFont val="ＭＳ Ｐ明朝"/>
        <family val="1"/>
        <charset val="128"/>
      </rPr>
      <t>算定すること。</t>
    </r>
    <rPh sb="1" eb="3">
      <t>キギョウ</t>
    </rPh>
    <rPh sb="5" eb="6">
      <t>ウ</t>
    </rPh>
    <rPh sb="7" eb="8">
      <t>オ</t>
    </rPh>
    <rPh sb="10" eb="12">
      <t>サギョウ</t>
    </rPh>
    <rPh sb="13" eb="15">
      <t>トウガイ</t>
    </rPh>
    <rPh sb="15" eb="18">
      <t>キギョウナイ</t>
    </rPh>
    <rPh sb="19" eb="20">
      <t>オコナ</t>
    </rPh>
    <rPh sb="21" eb="23">
      <t>シエン</t>
    </rPh>
    <rPh sb="30" eb="32">
      <t>シュウロウ</t>
    </rPh>
    <rPh sb="62" eb="64">
      <t>バアイ</t>
    </rPh>
    <rPh sb="65" eb="66">
      <t>カギ</t>
    </rPh>
    <phoneticPr fontId="5"/>
  </si>
  <si>
    <t>　算定対象となる利用者の数の合計数が、利用定員を超えないこと。</t>
    <rPh sb="1" eb="3">
      <t>サンテイ</t>
    </rPh>
    <rPh sb="3" eb="5">
      <t>タイショウ</t>
    </rPh>
    <rPh sb="8" eb="11">
      <t>リヨウシャ</t>
    </rPh>
    <rPh sb="12" eb="13">
      <t>スウ</t>
    </rPh>
    <rPh sb="14" eb="17">
      <t>ゴウケイスウ</t>
    </rPh>
    <rPh sb="19" eb="21">
      <t>リヨウ</t>
    </rPh>
    <rPh sb="21" eb="23">
      <t>テイイン</t>
    </rPh>
    <rPh sb="24" eb="25">
      <t>コ</t>
    </rPh>
    <phoneticPr fontId="5"/>
  </si>
  <si>
    <t>　施設外就労については、当該施設外就労を行う日の利用者数に対して、人員配置（最低）基準上又は報酬算定上必要とされる人数（常勤換算方法による。）の職員を配置していること。</t>
    <rPh sb="1" eb="4">
      <t>シセツガイ</t>
    </rPh>
    <rPh sb="4" eb="6">
      <t>シュウロウ</t>
    </rPh>
    <rPh sb="12" eb="14">
      <t>トウガイ</t>
    </rPh>
    <rPh sb="14" eb="16">
      <t>シセツ</t>
    </rPh>
    <rPh sb="16" eb="17">
      <t>ガイ</t>
    </rPh>
    <rPh sb="17" eb="19">
      <t>シュウロウ</t>
    </rPh>
    <rPh sb="20" eb="21">
      <t>オコナ</t>
    </rPh>
    <rPh sb="22" eb="23">
      <t>ヒ</t>
    </rPh>
    <rPh sb="24" eb="27">
      <t>リヨウシャ</t>
    </rPh>
    <rPh sb="27" eb="28">
      <t>スウ</t>
    </rPh>
    <rPh sb="29" eb="30">
      <t>タイ</t>
    </rPh>
    <rPh sb="33" eb="35">
      <t>ジンイン</t>
    </rPh>
    <rPh sb="35" eb="37">
      <t>ハイチ</t>
    </rPh>
    <rPh sb="38" eb="40">
      <t>サイテイ</t>
    </rPh>
    <rPh sb="41" eb="43">
      <t>キジュン</t>
    </rPh>
    <rPh sb="43" eb="44">
      <t>ジョウ</t>
    </rPh>
    <rPh sb="44" eb="45">
      <t>マタ</t>
    </rPh>
    <rPh sb="46" eb="48">
      <t>ホウシュウ</t>
    </rPh>
    <rPh sb="48" eb="50">
      <t>サンテイ</t>
    </rPh>
    <rPh sb="50" eb="51">
      <t>ジョウ</t>
    </rPh>
    <rPh sb="51" eb="53">
      <t>ヒツヨウ</t>
    </rPh>
    <rPh sb="57" eb="59">
      <t>ニンズウ</t>
    </rPh>
    <rPh sb="60" eb="62">
      <t>ジョウキン</t>
    </rPh>
    <rPh sb="62" eb="64">
      <t>カンサン</t>
    </rPh>
    <rPh sb="64" eb="66">
      <t>ホウホウ</t>
    </rPh>
    <rPh sb="72" eb="74">
      <t>ショクイン</t>
    </rPh>
    <rPh sb="75" eb="77">
      <t>ハイチ</t>
    </rPh>
    <phoneticPr fontId="5"/>
  </si>
  <si>
    <t>　事業所については、施設外就労を行う者を除いた前年度の平均利用者数に対して、報酬算定上必要とされる人数（常勤換算方法による。）の職員を配置すること。</t>
    <rPh sb="1" eb="4">
      <t>ジギョウショ</t>
    </rPh>
    <rPh sb="10" eb="12">
      <t>シセツ</t>
    </rPh>
    <rPh sb="12" eb="13">
      <t>ガイ</t>
    </rPh>
    <rPh sb="13" eb="15">
      <t>シュウロウ</t>
    </rPh>
    <rPh sb="16" eb="17">
      <t>オコナ</t>
    </rPh>
    <rPh sb="18" eb="19">
      <t>モノ</t>
    </rPh>
    <rPh sb="20" eb="21">
      <t>ノゾ</t>
    </rPh>
    <rPh sb="23" eb="26">
      <t>ゼンネンド</t>
    </rPh>
    <rPh sb="27" eb="29">
      <t>ヘイキン</t>
    </rPh>
    <rPh sb="29" eb="32">
      <t>リヨウシャ</t>
    </rPh>
    <rPh sb="32" eb="33">
      <t>スウ</t>
    </rPh>
    <rPh sb="34" eb="35">
      <t>タイ</t>
    </rPh>
    <phoneticPr fontId="5"/>
  </si>
  <si>
    <t>　サービス管理責任者については、施設外就労を行う者の個別支援計画の作成に係る業務も担うことから、施設外就労を行う者を含めた前年度の平均利用者数に対して配置すること。</t>
    <rPh sb="5" eb="7">
      <t>カンリ</t>
    </rPh>
    <rPh sb="7" eb="9">
      <t>セキニン</t>
    </rPh>
    <rPh sb="9" eb="10">
      <t>シャ</t>
    </rPh>
    <rPh sb="16" eb="18">
      <t>シセツ</t>
    </rPh>
    <rPh sb="18" eb="19">
      <t>ガイ</t>
    </rPh>
    <rPh sb="19" eb="21">
      <t>シュウロウ</t>
    </rPh>
    <rPh sb="22" eb="23">
      <t>オコナ</t>
    </rPh>
    <rPh sb="24" eb="25">
      <t>モノ</t>
    </rPh>
    <rPh sb="26" eb="28">
      <t>コベツ</t>
    </rPh>
    <rPh sb="28" eb="30">
      <t>シエン</t>
    </rPh>
    <rPh sb="30" eb="32">
      <t>ケイカク</t>
    </rPh>
    <rPh sb="33" eb="35">
      <t>サクセイ</t>
    </rPh>
    <rPh sb="36" eb="37">
      <t>カカ</t>
    </rPh>
    <rPh sb="38" eb="40">
      <t>ギョウム</t>
    </rPh>
    <rPh sb="41" eb="42">
      <t>ニナ</t>
    </rPh>
    <rPh sb="48" eb="50">
      <t>シセツ</t>
    </rPh>
    <rPh sb="50" eb="51">
      <t>ガイ</t>
    </rPh>
    <rPh sb="51" eb="53">
      <t>シュウロウ</t>
    </rPh>
    <rPh sb="54" eb="55">
      <t>オコナ</t>
    </rPh>
    <rPh sb="56" eb="57">
      <t>モノ</t>
    </rPh>
    <rPh sb="58" eb="59">
      <t>フク</t>
    </rPh>
    <rPh sb="61" eb="64">
      <t>ゼンネンド</t>
    </rPh>
    <rPh sb="65" eb="67">
      <t>ヘイキン</t>
    </rPh>
    <rPh sb="67" eb="70">
      <t>リヨウシャ</t>
    </rPh>
    <rPh sb="70" eb="71">
      <t>スウ</t>
    </rPh>
    <rPh sb="72" eb="73">
      <t>タイ</t>
    </rPh>
    <rPh sb="75" eb="77">
      <t>ハイチ</t>
    </rPh>
    <phoneticPr fontId="4"/>
  </si>
  <si>
    <t>　施設外就労の提供が、当該指定障害サービス事業所等の運営規程に位置づけられていること。</t>
    <rPh sb="13" eb="15">
      <t>シテイ</t>
    </rPh>
    <rPh sb="15" eb="17">
      <t>ショウガイ</t>
    </rPh>
    <rPh sb="21" eb="24">
      <t>ジギョウショ</t>
    </rPh>
    <rPh sb="24" eb="25">
      <t>トウ</t>
    </rPh>
    <phoneticPr fontId="5"/>
  </si>
  <si>
    <t>　施設外就労を含めた個別支援計画が事前に作成されていること。</t>
    <phoneticPr fontId="5"/>
  </si>
  <si>
    <t>　施設外就労が、就労能力や工賃（賃金）の向上及び一般就労への移行に資すると認められること。</t>
    <rPh sb="1" eb="4">
      <t>シセツガイ</t>
    </rPh>
    <rPh sb="4" eb="6">
      <t>シュウロウ</t>
    </rPh>
    <rPh sb="16" eb="18">
      <t>チンギン</t>
    </rPh>
    <phoneticPr fontId="5"/>
  </si>
  <si>
    <t>　緊急時の対応ができること。</t>
    <phoneticPr fontId="4"/>
  </si>
  <si>
    <t>　緊急時の対応ができること。</t>
    <phoneticPr fontId="5"/>
  </si>
  <si>
    <t>　施設外就労により就労している者と同数の者を主たる事業所の利用者として、新たに受け入れることが可能であること。</t>
    <rPh sb="1" eb="3">
      <t>シセツ</t>
    </rPh>
    <rPh sb="3" eb="4">
      <t>ガイ</t>
    </rPh>
    <rPh sb="4" eb="6">
      <t>シュウロウ</t>
    </rPh>
    <rPh sb="9" eb="11">
      <t>シュウロウ</t>
    </rPh>
    <rPh sb="15" eb="16">
      <t>モノ</t>
    </rPh>
    <rPh sb="17" eb="19">
      <t>ドウスウ</t>
    </rPh>
    <rPh sb="20" eb="21">
      <t>モノ</t>
    </rPh>
    <rPh sb="22" eb="23">
      <t>シュ</t>
    </rPh>
    <rPh sb="25" eb="28">
      <t>ジギョウショ</t>
    </rPh>
    <rPh sb="29" eb="32">
      <t>リヨウシャ</t>
    </rPh>
    <rPh sb="36" eb="37">
      <t>アラ</t>
    </rPh>
    <rPh sb="39" eb="40">
      <t>ウ</t>
    </rPh>
    <rPh sb="41" eb="42">
      <t>イ</t>
    </rPh>
    <rPh sb="47" eb="49">
      <t>カノウ</t>
    </rPh>
    <phoneticPr fontId="5"/>
  </si>
  <si>
    <t>　報酬の適用単価については、主たる事業所の利用定員に基づく報酬単価を適用すること。</t>
    <rPh sb="1" eb="3">
      <t>ホウシュウ</t>
    </rPh>
    <rPh sb="4" eb="6">
      <t>テキヨウ</t>
    </rPh>
    <rPh sb="6" eb="8">
      <t>タンカ</t>
    </rPh>
    <rPh sb="14" eb="15">
      <t>シュ</t>
    </rPh>
    <rPh sb="17" eb="20">
      <t>ジギョウショ</t>
    </rPh>
    <rPh sb="21" eb="23">
      <t>リヨウ</t>
    </rPh>
    <rPh sb="23" eb="25">
      <t>テイイン</t>
    </rPh>
    <rPh sb="26" eb="27">
      <t>モト</t>
    </rPh>
    <rPh sb="29" eb="31">
      <t>ホウシュウ</t>
    </rPh>
    <rPh sb="31" eb="33">
      <t>タンカ</t>
    </rPh>
    <rPh sb="34" eb="36">
      <t>テキヨウ</t>
    </rPh>
    <phoneticPr fontId="5"/>
  </si>
  <si>
    <t>　施設外就労先の企業と請負作業に関する契約を締結すること。
　なお、契約は、次の①から③に留意すること。</t>
    <rPh sb="45" eb="47">
      <t>リュウイ</t>
    </rPh>
    <phoneticPr fontId="5"/>
  </si>
  <si>
    <t>　請負契約の中で、作業の完成についての財政上及び法律上のすべての責任は事業所を運営する法人が負うものであることが明確にされていること。</t>
    <phoneticPr fontId="5"/>
  </si>
  <si>
    <t>　施設外就労先から事業所を運営する法人に支払われる報酬は、完成された作業の内容に応じて算定されるものであること。</t>
    <phoneticPr fontId="5"/>
  </si>
  <si>
    <t>　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5"/>
  </si>
  <si>
    <t>　請け負った作業についての利用者に対する必要な指導等は、施設外就労先の企業ではなく、事業所が行うこと。</t>
    <phoneticPr fontId="5"/>
  </si>
  <si>
    <t>　事業所は請け負った作業を施設外就労先の企業から独立して行い、利用者に対する指導等については事業所が自ら行うこと。</t>
    <phoneticPr fontId="5"/>
  </si>
  <si>
    <r>
      <t>　事業所が請け負った作業について、利用者と</t>
    </r>
    <r>
      <rPr>
        <u/>
        <sz val="11"/>
        <rFont val="ＭＳ Ｐ明朝"/>
        <family val="1"/>
        <charset val="128"/>
      </rPr>
      <t>施設外就労先の企業の従業員が共同で処理していないこと</t>
    </r>
    <r>
      <rPr>
        <sz val="11"/>
        <rFont val="ＭＳ Ｐ明朝"/>
        <family val="1"/>
        <charset val="128"/>
      </rPr>
      <t>。</t>
    </r>
    <phoneticPr fontId="5"/>
  </si>
  <si>
    <t>　利用者と事業所との関係は、事業所の施設内で行われる作業の場合と同様であること。</t>
    <phoneticPr fontId="5"/>
  </si>
  <si>
    <r>
      <t>　施設の運営規程に施設外就労について明記し、</t>
    </r>
    <r>
      <rPr>
        <sz val="11"/>
        <rFont val="ＭＳ Ｐ明朝"/>
        <family val="1"/>
        <charset val="128"/>
      </rPr>
      <t>当該就労について規則を設けるとともに、</t>
    </r>
    <r>
      <rPr>
        <u/>
        <sz val="11"/>
        <rFont val="ＭＳ Ｐ明朝"/>
        <family val="1"/>
        <charset val="128"/>
      </rPr>
      <t>対象者は事前に個別支援計画に規定</t>
    </r>
    <r>
      <rPr>
        <sz val="11"/>
        <rFont val="ＭＳ Ｐ明朝"/>
        <family val="1"/>
        <charset val="128"/>
      </rPr>
      <t>すること。</t>
    </r>
    <r>
      <rPr>
        <u/>
        <sz val="11"/>
        <rFont val="ＭＳ Ｐ明朝"/>
        <family val="1"/>
        <charset val="128"/>
      </rPr>
      <t>また、訓練目標に対する達成度の評価等を行った結果、必要と認められる場合には、施設外就労の目標その他個別支援計画の内容の見直しを行うこと。</t>
    </r>
    <rPh sb="125" eb="126">
      <t>オコナ</t>
    </rPh>
    <phoneticPr fontId="5"/>
  </si>
  <si>
    <t>　実績の報告については、報酬請求に当たり、事業所からの毎月の報告を不要とするが、事業所には施設外就労の実績記録書類を作成・保存すること。</t>
    <rPh sb="1" eb="3">
      <t>ジッセキ</t>
    </rPh>
    <rPh sb="4" eb="6">
      <t>ホウコク</t>
    </rPh>
    <rPh sb="12" eb="14">
      <t>ホウシュウ</t>
    </rPh>
    <rPh sb="14" eb="16">
      <t>セイキュウ</t>
    </rPh>
    <rPh sb="17" eb="18">
      <t>ア</t>
    </rPh>
    <rPh sb="21" eb="24">
      <t>ジギョウショ</t>
    </rPh>
    <rPh sb="27" eb="29">
      <t>マイツキ</t>
    </rPh>
    <rPh sb="30" eb="32">
      <t>ホウコク</t>
    </rPh>
    <rPh sb="33" eb="35">
      <t>フヨウ</t>
    </rPh>
    <rPh sb="40" eb="43">
      <t>ジギョウショ</t>
    </rPh>
    <rPh sb="45" eb="48">
      <t>シセツガイ</t>
    </rPh>
    <rPh sb="48" eb="50">
      <t>シュウロウ</t>
    </rPh>
    <rPh sb="51" eb="53">
      <t>ジッセキ</t>
    </rPh>
    <rPh sb="53" eb="55">
      <t>キロク</t>
    </rPh>
    <rPh sb="55" eb="57">
      <t>ショルイ</t>
    </rPh>
    <rPh sb="58" eb="60">
      <t>サクセイ</t>
    </rPh>
    <rPh sb="61" eb="63">
      <t>ホゾン</t>
    </rPh>
    <phoneticPr fontId="5"/>
  </si>
  <si>
    <t>　施設外就労に随行する支援員は、就労先企業等の協力を得て、以下の業務を行うこと。</t>
    <rPh sb="35" eb="36">
      <t>オコナ</t>
    </rPh>
    <phoneticPr fontId="5"/>
  </si>
  <si>
    <t>　事業の対象となる障害者の作業程度、意向、能力等の状況把握</t>
    <phoneticPr fontId="5"/>
  </si>
  <si>
    <t>　施設外就労先の企業における作業の実施に向けての調整</t>
    <rPh sb="1" eb="3">
      <t>シセツ</t>
    </rPh>
    <rPh sb="3" eb="4">
      <t>ガイ</t>
    </rPh>
    <rPh sb="4" eb="6">
      <t>シュウロウ</t>
    </rPh>
    <rPh sb="6" eb="7">
      <t>サキ</t>
    </rPh>
    <rPh sb="8" eb="10">
      <t>キギョウ</t>
    </rPh>
    <phoneticPr fontId="5"/>
  </si>
  <si>
    <t>　作業指導等、対象者が施設外就労を行うために必要な支援</t>
    <rPh sb="14" eb="16">
      <t>シュウロウ</t>
    </rPh>
    <phoneticPr fontId="5"/>
  </si>
  <si>
    <t>　施設外就労についてのノウハウの蓄積及び提供</t>
    <rPh sb="4" eb="6">
      <t>シュウロウ</t>
    </rPh>
    <phoneticPr fontId="5"/>
  </si>
  <si>
    <t>　施設外就労先の企業や対象者の家族との連携</t>
    <rPh sb="1" eb="3">
      <t>シセツ</t>
    </rPh>
    <rPh sb="3" eb="4">
      <t>ガイ</t>
    </rPh>
    <rPh sb="4" eb="6">
      <t>シュウロウ</t>
    </rPh>
    <rPh sb="6" eb="7">
      <t>サキ</t>
    </rPh>
    <phoneticPr fontId="5"/>
  </si>
  <si>
    <t>　その他上記以外に必要な業務</t>
    <phoneticPr fontId="5"/>
  </si>
  <si>
    <t>　この事業の実施について、都道府県労働局、地域障害者職業センター、公共職業安定所、委託企業等の関係機関と連携を密にし、事業が円滑に行われるように努めること。</t>
    <phoneticPr fontId="5"/>
  </si>
  <si>
    <r>
      <rPr>
        <sz val="14"/>
        <rFont val="ＭＳ Ｐ明朝"/>
        <family val="1"/>
        <charset val="128"/>
      </rPr>
      <t>3　 在宅において利用する場合の支援について</t>
    </r>
    <phoneticPr fontId="5"/>
  </si>
  <si>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4"/>
  </si>
  <si>
    <t>　アの対象となる支援に対し、1日2回は連絡、助言又は進捗状況の確認等のその他の支援が行われ、日報が作成されていること。また、作業活動、訓練等の内容又は在宅利用者の希望等に応じ、１日２回を超えた対応も行うこと。</t>
  </si>
  <si>
    <t>　在宅利用者が作業活動、訓練等を行う上で疑義が生じた際の照会等に対し、随時、訪問や連絡による必要な支援が提供できる体制を確保すること。</t>
    <phoneticPr fontId="4"/>
  </si>
  <si>
    <t>　事業所職員による訪問又は在宅利用者による通所又は電話・パソコン等のＩＣＴ機器の活用により評価等を一週間につき１回は行うこと。</t>
    <rPh sb="13" eb="15">
      <t>ザイタク</t>
    </rPh>
    <rPh sb="23" eb="24">
      <t>マタ</t>
    </rPh>
    <rPh sb="25" eb="27">
      <t>デンワ</t>
    </rPh>
    <rPh sb="32" eb="33">
      <t>トウ</t>
    </rPh>
    <rPh sb="37" eb="39">
      <t>キキ</t>
    </rPh>
    <rPh sb="40" eb="42">
      <t>カツヨウ</t>
    </rPh>
    <phoneticPr fontId="4"/>
  </si>
  <si>
    <t>　在宅利用者については、原則として月の利用日数のうち１日は事業所職員による訪問又は在宅利用者による通所により、在宅利用者の居宅又は事業所内において訓練目標に対する達成度の評価等を行うこと。
また、事業所はその通所のための支援体制を確保すること。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4"/>
  </si>
  <si>
    <t>　オが通所により行われ、あわせてカの評価等も行われた場合、カによる通所に置き換えて差し支えない。</t>
  </si>
  <si>
    <t>在宅と通所に支援を組み合わせることも可能であること。</t>
    <rPh sb="0" eb="2">
      <t>ザイタク</t>
    </rPh>
    <rPh sb="3" eb="5">
      <t>ツウショ</t>
    </rPh>
    <rPh sb="6" eb="8">
      <t>シエン</t>
    </rPh>
    <rPh sb="9" eb="10">
      <t>ク</t>
    </rPh>
    <rPh sb="11" eb="12">
      <t>ア</t>
    </rPh>
    <rPh sb="18" eb="20">
      <t>カノウ</t>
    </rPh>
    <phoneticPr fontId="4"/>
  </si>
  <si>
    <t>利用者が希望する場合には、サテライトオフィスでのサービス利用等在宅でのサービス利用と類似する形態による支援を行うことも可能だが、その際にも1のアからキまでの要件をすべて満たす必要があること。</t>
    <rPh sb="0" eb="3">
      <t>リヨウシャ</t>
    </rPh>
    <rPh sb="4" eb="6">
      <t>キボウ</t>
    </rPh>
    <rPh sb="8" eb="10">
      <t>バアイ</t>
    </rPh>
    <rPh sb="28" eb="30">
      <t>リヨウ</t>
    </rPh>
    <rPh sb="30" eb="31">
      <t>トウ</t>
    </rPh>
    <rPh sb="31" eb="33">
      <t>ザイタク</t>
    </rPh>
    <rPh sb="39" eb="41">
      <t>リヨウ</t>
    </rPh>
    <rPh sb="42" eb="44">
      <t>ルイジ</t>
    </rPh>
    <rPh sb="46" eb="48">
      <t>ケイタイ</t>
    </rPh>
    <rPh sb="51" eb="53">
      <t>シエン</t>
    </rPh>
    <rPh sb="54" eb="55">
      <t>オコナ</t>
    </rPh>
    <rPh sb="59" eb="61">
      <t>カノウ</t>
    </rPh>
    <rPh sb="66" eb="67">
      <t>サイ</t>
    </rPh>
    <rPh sb="78" eb="80">
      <t>ヨウケン</t>
    </rPh>
    <rPh sb="84" eb="85">
      <t>ミ</t>
    </rPh>
    <rPh sb="87" eb="89">
      <t>ヒツヨウ</t>
    </rPh>
    <phoneticPr fontId="4"/>
  </si>
  <si>
    <t>　利用者がサービスを利用している事業所以外の事業所において、トライアル雇用助成金（障害者トライアルコース）等を活用して障害者トライアル雇用又は障害者短時間トライアル雇用（「障害者トライアル雇用等」という。）を実施する場合、下記の要件を満たせば、施設外支援の対象となる。
 ※就労継続支援A型事業（雇用契約有）を利用している者は、障害者トライアル雇用等の対象とならない。</t>
    <phoneticPr fontId="5"/>
  </si>
  <si>
    <t>【施設外支援の特例】
　施設外支援について、そのサービス提供期間の上限である年間180日を超えて提供する場合、下記のどちらかの要件を満たすこと。</t>
    <rPh sb="1" eb="3">
      <t>シセツ</t>
    </rPh>
    <rPh sb="3" eb="4">
      <t>ソト</t>
    </rPh>
    <rPh sb="4" eb="6">
      <t>シエン</t>
    </rPh>
    <rPh sb="7" eb="9">
      <t>トクレイ</t>
    </rPh>
    <rPh sb="45" eb="46">
      <t>コ</t>
    </rPh>
    <rPh sb="48" eb="50">
      <t>テイキョウ</t>
    </rPh>
    <rPh sb="52" eb="54">
      <t>バアイ</t>
    </rPh>
    <phoneticPr fontId="5"/>
  </si>
  <si>
    <r>
      <t>　就労移行支援事業所又は就労継続支援事業所において、在宅でのサービス利用を希望する者であって、在宅でのサービス利用による支援効果が認められると市町村が判断した利用者（以下「在宅利用者」という。）が、</t>
    </r>
    <r>
      <rPr>
        <u/>
        <sz val="11"/>
        <rFont val="ＭＳ Ｐ明朝"/>
        <family val="1"/>
        <charset val="128"/>
      </rPr>
      <t>次のアからキまでの要件のいずれも満たす場合に限り</t>
    </r>
    <r>
      <rPr>
        <sz val="11"/>
        <rFont val="ＭＳ Ｐ明朝"/>
        <family val="1"/>
        <charset val="128"/>
      </rPr>
      <t>、報酬を算定する。
　なお、在宅で就労移行支援又は就労継続支援を提供する場合には、
①運営規程において、在宅で実施する訓練及び支援内容を明記しておくこと。
②在宅で実施した訓練及び支援内容並びに訓練及び支援状況を指定権者から求められた場合には提出できるようにしておくこと。その際、訓練状況（在宅利用者が実際に訓練している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t>
    </r>
    <rPh sb="3" eb="5">
      <t>イコウ</t>
    </rPh>
    <rPh sb="7" eb="10">
      <t>ジギョウショ</t>
    </rPh>
    <rPh sb="18" eb="21">
      <t>ジギョウショ</t>
    </rPh>
    <rPh sb="26" eb="28">
      <t>ザイタク</t>
    </rPh>
    <rPh sb="34" eb="36">
      <t>リヨウ</t>
    </rPh>
    <rPh sb="37" eb="39">
      <t>キボウ</t>
    </rPh>
    <rPh sb="41" eb="42">
      <t>モノ</t>
    </rPh>
    <rPh sb="47" eb="49">
      <t>ザイタク</t>
    </rPh>
    <rPh sb="55" eb="57">
      <t>リヨウ</t>
    </rPh>
    <rPh sb="60" eb="62">
      <t>シエン</t>
    </rPh>
    <rPh sb="62" eb="64">
      <t>コウカ</t>
    </rPh>
    <rPh sb="65" eb="66">
      <t>ミト</t>
    </rPh>
    <rPh sb="124" eb="126">
      <t>ホウシュウ</t>
    </rPh>
    <rPh sb="137" eb="139">
      <t>ザイタク</t>
    </rPh>
    <rPh sb="140" eb="142">
      <t>シュウロウ</t>
    </rPh>
    <rPh sb="142" eb="144">
      <t>イコウ</t>
    </rPh>
    <rPh sb="144" eb="146">
      <t>シエン</t>
    </rPh>
    <rPh sb="146" eb="147">
      <t>マタ</t>
    </rPh>
    <rPh sb="148" eb="150">
      <t>シュウロウ</t>
    </rPh>
    <rPh sb="150" eb="152">
      <t>ケイゾク</t>
    </rPh>
    <rPh sb="152" eb="154">
      <t>シエン</t>
    </rPh>
    <rPh sb="155" eb="157">
      <t>テイキョウ</t>
    </rPh>
    <rPh sb="159" eb="161">
      <t>バアイ</t>
    </rPh>
    <rPh sb="166" eb="168">
      <t>ウンエイ</t>
    </rPh>
    <rPh sb="168" eb="170">
      <t>キテイ</t>
    </rPh>
    <rPh sb="175" eb="177">
      <t>ザイタク</t>
    </rPh>
    <rPh sb="178" eb="180">
      <t>ジッシ</t>
    </rPh>
    <rPh sb="182" eb="184">
      <t>クンレン</t>
    </rPh>
    <rPh sb="184" eb="185">
      <t>オヨ</t>
    </rPh>
    <rPh sb="186" eb="188">
      <t>シエン</t>
    </rPh>
    <rPh sb="188" eb="190">
      <t>ナイヨウ</t>
    </rPh>
    <rPh sb="191" eb="193">
      <t>メイキ</t>
    </rPh>
    <rPh sb="202" eb="204">
      <t>ザイタク</t>
    </rPh>
    <rPh sb="205" eb="207">
      <t>ジッシ</t>
    </rPh>
    <rPh sb="209" eb="211">
      <t>クンレン</t>
    </rPh>
    <rPh sb="211" eb="212">
      <t>オヨ</t>
    </rPh>
    <rPh sb="213" eb="215">
      <t>シエン</t>
    </rPh>
    <rPh sb="215" eb="217">
      <t>ナイヨウ</t>
    </rPh>
    <rPh sb="217" eb="218">
      <t>ナラ</t>
    </rPh>
    <rPh sb="220" eb="222">
      <t>クンレン</t>
    </rPh>
    <phoneticPr fontId="4"/>
  </si>
  <si>
    <t>介護給付費又は訓練等給付費の算定及び取扱い（令和６年度からの取り扱い）</t>
    <rPh sb="0" eb="6">
      <t>カイゴキュウフヒマタ</t>
    </rPh>
    <rPh sb="7" eb="9">
      <t>クンレン</t>
    </rPh>
    <rPh sb="9" eb="10">
      <t>トウ</t>
    </rPh>
    <rPh sb="10" eb="12">
      <t>キュウフ</t>
    </rPh>
    <rPh sb="12" eb="13">
      <t>ヒ</t>
    </rPh>
    <phoneticPr fontId="4"/>
  </si>
  <si>
    <r>
      <t>・点検結果欄については、枠内の該当する欄（適・不適・非該当の別）に「○」印又は「チェック」を入れて、</t>
    </r>
    <r>
      <rPr>
        <b/>
        <u/>
        <sz val="11"/>
        <rFont val="ＭＳ Ｐ明朝"/>
        <family val="1"/>
        <charset val="128"/>
      </rPr>
      <t>状況調査資料とともに</t>
    </r>
    <r>
      <rPr>
        <u/>
        <sz val="11"/>
        <rFont val="ＭＳ Ｐ明朝"/>
        <family val="1"/>
        <charset val="128"/>
      </rPr>
      <t>、下関市福祉部福祉政策課
　へ提出してください。(</t>
    </r>
    <r>
      <rPr>
        <b/>
        <u/>
        <sz val="11"/>
        <rFont val="ＭＳ Ｐ明朝"/>
        <family val="1"/>
        <charset val="128"/>
      </rPr>
      <t>各１部ずつ</t>
    </r>
    <r>
      <rPr>
        <u/>
        <sz val="11"/>
        <rFont val="ＭＳ Ｐ明朝"/>
        <family val="1"/>
        <charset val="128"/>
      </rPr>
      <t>）</t>
    </r>
    <phoneticPr fontId="4"/>
  </si>
  <si>
    <t>・本点検項目以外にも、事業者の皆様が遵守するべき基準（法・指定基準・報酬基準・各種通知等）がありますので、事業の実施に際して遺漏のないようよろし
　くお願いします。</t>
    <rPh sb="1" eb="2">
      <t>ホン</t>
    </rPh>
    <rPh sb="2" eb="4">
      <t>テンケン</t>
    </rPh>
    <rPh sb="4" eb="6">
      <t>コウモク</t>
    </rPh>
    <rPh sb="6" eb="8">
      <t>イガイ</t>
    </rPh>
    <rPh sb="11" eb="14">
      <t>ジギョウシャ</t>
    </rPh>
    <rPh sb="15" eb="17">
      <t>ミナサマ</t>
    </rPh>
    <rPh sb="18" eb="20">
      <t>ジュンシュ</t>
    </rPh>
    <rPh sb="24" eb="26">
      <t>キジュン</t>
    </rPh>
    <rPh sb="27" eb="28">
      <t>ホウ</t>
    </rPh>
    <rPh sb="29" eb="31">
      <t>シテイ</t>
    </rPh>
    <rPh sb="31" eb="33">
      <t>キジュン</t>
    </rPh>
    <rPh sb="34" eb="36">
      <t>ホウシュウ</t>
    </rPh>
    <rPh sb="36" eb="38">
      <t>キジュン</t>
    </rPh>
    <rPh sb="39" eb="41">
      <t>カクシュ</t>
    </rPh>
    <rPh sb="41" eb="43">
      <t>ツウチ</t>
    </rPh>
    <rPh sb="43" eb="44">
      <t>トウ</t>
    </rPh>
    <rPh sb="53" eb="55">
      <t>ジギョウ</t>
    </rPh>
    <rPh sb="56" eb="58">
      <t>ジッシ</t>
    </rPh>
    <rPh sb="59" eb="60">
      <t>サイ</t>
    </rPh>
    <rPh sb="62" eb="64">
      <t>イロウ</t>
    </rPh>
    <rPh sb="76" eb="77">
      <t>ネガ</t>
    </rPh>
    <phoneticPr fontId="4"/>
  </si>
  <si>
    <t>・運営指導において重点的に確認する項目について、標準確認項目としています。標準確認項目以外の項目についても、各事業者において自己点検をして
　いただきますようお願いいたします。</t>
    <rPh sb="9" eb="12">
      <t>ジュウテンテキ</t>
    </rPh>
    <rPh sb="13" eb="15">
      <t>カクニン</t>
    </rPh>
    <rPh sb="17" eb="19">
      <t>コウモク</t>
    </rPh>
    <rPh sb="24" eb="30">
      <t>ヒョウジュンカクニンコウモク</t>
    </rPh>
    <rPh sb="37" eb="45">
      <t>ヒョウジュンカクニンコウモクイガイ</t>
    </rPh>
    <rPh sb="46" eb="48">
      <t>コウモク</t>
    </rPh>
    <rPh sb="54" eb="58">
      <t>カクジギョウシャ</t>
    </rPh>
    <rPh sb="62" eb="66">
      <t>ジコテンケン</t>
    </rPh>
    <rPh sb="80" eb="81">
      <t>ネガ</t>
    </rPh>
    <phoneticPr fontId="4"/>
  </si>
  <si>
    <t>（２）福祉・介護職員等特定処遇改善加算</t>
    <rPh sb="3" eb="5">
      <t>フクシ</t>
    </rPh>
    <rPh sb="6" eb="8">
      <t>カイゴ</t>
    </rPh>
    <rPh sb="8" eb="10">
      <t>ショクイン</t>
    </rPh>
    <rPh sb="10" eb="11">
      <t>トウ</t>
    </rPh>
    <rPh sb="11" eb="13">
      <t>トクテイ</t>
    </rPh>
    <rPh sb="13" eb="15">
      <t>ショグウ</t>
    </rPh>
    <rPh sb="15" eb="17">
      <t>カイゼン</t>
    </rPh>
    <rPh sb="17" eb="19">
      <t>カサン</t>
    </rPh>
    <phoneticPr fontId="4"/>
  </si>
  <si>
    <t>⑧の処遇改善の内容等について、インターネットの利用その他の適切な方法により公表していること。</t>
    <phoneticPr fontId="4"/>
  </si>
  <si>
    <t>就労継続支援B型サービス費における福祉専門職員配置等加算(Ⅰ)から(Ⅲ)までのいずれかを届け出ていること</t>
    <phoneticPr fontId="4"/>
  </si>
  <si>
    <t>(10)</t>
    <phoneticPr fontId="4"/>
  </si>
  <si>
    <t>　次に掲げる基準のいずれにも適合すること。</t>
    <phoneticPr fontId="4"/>
  </si>
  <si>
    <t xml:space="preserve"> （１）　　イ(1)から(9)に掲げる基準に適合すること。</t>
    <phoneticPr fontId="4"/>
  </si>
  <si>
    <r>
      <t>　感染症や非常災害の発生時において、利用者に対する</t>
    </r>
    <r>
      <rPr>
        <sz val="10"/>
        <rFont val="ＭＳ Ｐ明朝"/>
        <family val="1"/>
        <charset val="128"/>
      </rPr>
      <t>就労継続支援Ｂ型の提供を継続的に実施し、及び非常時の体制で早期の業務再開を図るための計画（以下「業務継続計画」という。）を策定し、当該業務継続計画に従い必要な措置を講じているか。</t>
    </r>
    <phoneticPr fontId="4"/>
  </si>
  <si>
    <t>　指定就労継続支援Ｂ型事業所の見やすい場所に、運営規程の概要、従業者の勤務の体制、協力医療機関、その他の利用申込者のサービスの選択に資すると認められる重要事項を掲示しているか。
　又は、これらの事項を記載した書面を事業所に備え付け、かつ、これをいつでも関係者に自由に閲覧させているか。</t>
    <rPh sb="1" eb="3">
      <t>シテイ</t>
    </rPh>
    <rPh sb="3" eb="5">
      <t>シュウロウ</t>
    </rPh>
    <rPh sb="5" eb="7">
      <t>ケイゾク</t>
    </rPh>
    <rPh sb="7" eb="9">
      <t>シエン</t>
    </rPh>
    <rPh sb="10" eb="11">
      <t>ガタ</t>
    </rPh>
    <rPh sb="11" eb="14">
      <t>ジギョウショ</t>
    </rPh>
    <rPh sb="15" eb="16">
      <t>ミ</t>
    </rPh>
    <rPh sb="19" eb="21">
      <t>バショ</t>
    </rPh>
    <rPh sb="23" eb="27">
      <t>ウンエイキテイ</t>
    </rPh>
    <rPh sb="28" eb="30">
      <t>ガイヨウ</t>
    </rPh>
    <rPh sb="31" eb="34">
      <t>ジュウギョウシャノキ</t>
    </rPh>
    <rPh sb="35" eb="40">
      <t>タイセイ</t>
    </rPh>
    <rPh sb="41" eb="47">
      <t>キョウリョクイリョウキカン</t>
    </rPh>
    <rPh sb="50" eb="51">
      <t>タ</t>
    </rPh>
    <rPh sb="52" eb="56">
      <t>リヨウモウシコミ</t>
    </rPh>
    <rPh sb="56" eb="57">
      <t>シャ</t>
    </rPh>
    <rPh sb="63" eb="65">
      <t>センタク</t>
    </rPh>
    <rPh sb="66" eb="67">
      <t>シ</t>
    </rPh>
    <rPh sb="70" eb="71">
      <t>ミト</t>
    </rPh>
    <rPh sb="75" eb="79">
      <t>ジュウヨウジコウ</t>
    </rPh>
    <rPh sb="80" eb="82">
      <t>ケイジ</t>
    </rPh>
    <rPh sb="90" eb="91">
      <t>マタ</t>
    </rPh>
    <rPh sb="97" eb="99">
      <t>ジコウ</t>
    </rPh>
    <phoneticPr fontId="4"/>
  </si>
  <si>
    <t>・虐待防止委員会の構成員の責務及び役割分担を明確化し、専任の虐待防止担当者（必置）を決めておくこと。</t>
    <rPh sb="1" eb="8">
      <t>ギャクタイボウシイインカイ</t>
    </rPh>
    <rPh sb="9" eb="12">
      <t>コウセイイン</t>
    </rPh>
    <rPh sb="13" eb="16">
      <t>セキムオヨ</t>
    </rPh>
    <rPh sb="17" eb="19">
      <t>ヤクワリ</t>
    </rPh>
    <rPh sb="19" eb="21">
      <t>ブンタン</t>
    </rPh>
    <rPh sb="22" eb="25">
      <t>メイカクカ</t>
    </rPh>
    <rPh sb="27" eb="29">
      <t>センニン</t>
    </rPh>
    <rPh sb="30" eb="32">
      <t>ギャクタイ</t>
    </rPh>
    <rPh sb="32" eb="34">
      <t>ボウシ</t>
    </rPh>
    <rPh sb="34" eb="37">
      <t>タントウシャ</t>
    </rPh>
    <rPh sb="38" eb="40">
      <t>ヒッチ</t>
    </rPh>
    <rPh sb="42" eb="43">
      <t>キ</t>
    </rPh>
    <phoneticPr fontId="4"/>
  </si>
  <si>
    <t xml:space="preserve"> 人員配置基準（指定障害福祉サービス基準第199条（186条準用）、人員配置体制加算、常勤看護職員等配置加算で必要とされる人員（常勤換算）に加えて、当該加算算定のために上乗せで配置すべき人員（常勤換算50：1）を加配する必要がある。</t>
    <rPh sb="1" eb="7">
      <t>ジンインハイチキジュン</t>
    </rPh>
    <rPh sb="18" eb="20">
      <t>キジュン</t>
    </rPh>
    <rPh sb="20" eb="21">
      <t>ダイ</t>
    </rPh>
    <rPh sb="24" eb="25">
      <t>ジョウ</t>
    </rPh>
    <rPh sb="29" eb="30">
      <t>ジョウ</t>
    </rPh>
    <rPh sb="30" eb="32">
      <t>ジュンヨウ</t>
    </rPh>
    <rPh sb="34" eb="42">
      <t>ジンインハイチタイセイカサン</t>
    </rPh>
    <rPh sb="43" eb="49">
      <t>ジョウキンカンゴショクイン</t>
    </rPh>
    <rPh sb="49" eb="50">
      <t>トウ</t>
    </rPh>
    <rPh sb="50" eb="54">
      <t>ハイチカサン</t>
    </rPh>
    <rPh sb="55" eb="57">
      <t>ヒツヨウ</t>
    </rPh>
    <rPh sb="61" eb="63">
      <t>ジンイン</t>
    </rPh>
    <rPh sb="64" eb="68">
      <t>ジョウキンカンザン</t>
    </rPh>
    <rPh sb="70" eb="71">
      <t>クワ</t>
    </rPh>
    <rPh sb="74" eb="80">
      <t>トウガイカサンサンテイ</t>
    </rPh>
    <rPh sb="84" eb="86">
      <t>ウワノ</t>
    </rPh>
    <rPh sb="88" eb="90">
      <t>ハイチ</t>
    </rPh>
    <rPh sb="93" eb="95">
      <t>ジンイン</t>
    </rPh>
    <rPh sb="96" eb="100">
      <t>ジョウキンカンザン</t>
    </rPh>
    <rPh sb="106" eb="108">
      <t>カハイ</t>
    </rPh>
    <rPh sb="110" eb="112">
      <t>ヒツヨウ</t>
    </rPh>
    <phoneticPr fontId="4"/>
  </si>
  <si>
    <t>※「同等」とは当該休業を取得した職員の配置により満たしていた、勤続年数や所定の研修の修了など各基準や加算の算定要件として定められた資質を満たすこと。</t>
    <phoneticPr fontId="4"/>
  </si>
  <si>
    <r>
      <t xml:space="preserve"> 人員基準や報酬算定において「常勤」での配置が求められる職員が、産前産後休業や育児・介護休業等を取得した場合に、</t>
    </r>
    <r>
      <rPr>
        <b/>
        <sz val="9"/>
        <rFont val="ＭＳ Ｐ明朝"/>
        <family val="1"/>
        <charset val="128"/>
      </rPr>
      <t>同等</t>
    </r>
    <r>
      <rPr>
        <sz val="9"/>
        <rFont val="ＭＳ Ｐ明朝"/>
        <family val="1"/>
        <charset val="128"/>
      </rPr>
      <t>の資質を有する複数の非常勤職員を常勤換算することで、人員基準を満たすことを認める。</t>
    </r>
    <rPh sb="1" eb="5">
      <t>ジンインキジュン</t>
    </rPh>
    <rPh sb="6" eb="10">
      <t>ホウシュウサンテイ</t>
    </rPh>
    <rPh sb="15" eb="17">
      <t>ジョウキン</t>
    </rPh>
    <rPh sb="20" eb="22">
      <t>ハイチ</t>
    </rPh>
    <rPh sb="23" eb="24">
      <t>モト</t>
    </rPh>
    <rPh sb="28" eb="30">
      <t>ショクイン</t>
    </rPh>
    <rPh sb="32" eb="38">
      <t>サンゼンサンゴキュウギョウ</t>
    </rPh>
    <rPh sb="39" eb="41">
      <t>イクジ</t>
    </rPh>
    <rPh sb="42" eb="47">
      <t>カイゴキュウギョウトウ</t>
    </rPh>
    <rPh sb="48" eb="50">
      <t>シュトク</t>
    </rPh>
    <rPh sb="52" eb="54">
      <t>バアイ</t>
    </rPh>
    <rPh sb="56" eb="58">
      <t>ドウトウ</t>
    </rPh>
    <rPh sb="59" eb="61">
      <t>シシツ</t>
    </rPh>
    <rPh sb="62" eb="63">
      <t>ユウ</t>
    </rPh>
    <rPh sb="65" eb="67">
      <t>フクスウ</t>
    </rPh>
    <rPh sb="68" eb="73">
      <t>ヒジョウキンショクイン</t>
    </rPh>
    <rPh sb="74" eb="78">
      <t>ジョウキンカンザン</t>
    </rPh>
    <rPh sb="84" eb="88">
      <t>ジンインキジュン</t>
    </rPh>
    <rPh sb="89" eb="90">
      <t>ミ</t>
    </rPh>
    <rPh sb="95" eb="96">
      <t>ミト</t>
    </rPh>
    <phoneticPr fontId="4"/>
  </si>
  <si>
    <t>※サービス提供記録への利用者負担額の記載については、利用者負担額の明示若しくは契約書・重要事項説明書等により報酬が具体的に示されており、サービス提供記録に記載されている加算等の記録により利用者が利用負担額を把握できる状態であれば不要。</t>
    <rPh sb="5" eb="9">
      <t>テイキョウキロク</t>
    </rPh>
    <rPh sb="11" eb="17">
      <t>リヨウシャフタンガク</t>
    </rPh>
    <rPh sb="18" eb="20">
      <t>キサイ</t>
    </rPh>
    <rPh sb="26" eb="32">
      <t>リヨウシャフタンガク</t>
    </rPh>
    <rPh sb="33" eb="35">
      <t>メイジ</t>
    </rPh>
    <rPh sb="35" eb="36">
      <t>モ</t>
    </rPh>
    <rPh sb="39" eb="42">
      <t>ケイヤクショ</t>
    </rPh>
    <rPh sb="43" eb="50">
      <t>ジュウヨウジコウセツメイショ</t>
    </rPh>
    <rPh sb="50" eb="51">
      <t>トウ</t>
    </rPh>
    <rPh sb="54" eb="56">
      <t>ホウシュウ</t>
    </rPh>
    <rPh sb="57" eb="60">
      <t>グタイテキ</t>
    </rPh>
    <rPh sb="61" eb="62">
      <t>シメ</t>
    </rPh>
    <rPh sb="72" eb="76">
      <t>テイキョウキロク</t>
    </rPh>
    <rPh sb="77" eb="79">
      <t>キサイ</t>
    </rPh>
    <rPh sb="84" eb="87">
      <t>カサントウ</t>
    </rPh>
    <rPh sb="88" eb="90">
      <t>キロク</t>
    </rPh>
    <rPh sb="93" eb="96">
      <t>リヨウシャ</t>
    </rPh>
    <rPh sb="97" eb="102">
      <t>リヨウフタンガク</t>
    </rPh>
    <rPh sb="103" eb="105">
      <t>ハアク</t>
    </rPh>
    <rPh sb="108" eb="110">
      <t>ジョウタイ</t>
    </rPh>
    <rPh sb="114" eb="116">
      <t>フヨウ</t>
    </rPh>
    <phoneticPr fontId="4"/>
  </si>
  <si>
    <r>
      <t>　就労継続支援Ｂ型サービス費（Ⅰ）については、</t>
    </r>
    <r>
      <rPr>
        <b/>
        <sz val="10"/>
        <rFont val="ＭＳ Ｐ明朝"/>
        <family val="1"/>
        <charset val="128"/>
      </rPr>
      <t>別に厚生労働大臣が定める施設基準（※）</t>
    </r>
    <r>
      <rPr>
        <sz val="10"/>
        <rFont val="ＭＳ Ｐ明朝"/>
        <family val="1"/>
        <charset val="128"/>
      </rPr>
      <t>に適合するものとして市長に届け出た指定就労継続支援Ｂ型事業所において、指定就労継続支援Ｂ型を行った場合に、利用定員及び平均工賃月額に応じ、１日につき所定単位数を算定しているか。</t>
    </r>
    <rPh sb="13" eb="14">
      <t>ヒ</t>
    </rPh>
    <rPh sb="69" eb="72">
      <t>ジギョウショ</t>
    </rPh>
    <rPh sb="88" eb="89">
      <t>オコナ</t>
    </rPh>
    <rPh sb="91" eb="93">
      <t>バアイ</t>
    </rPh>
    <rPh sb="95" eb="99">
      <t>リヨウテイイン</t>
    </rPh>
    <rPh sb="99" eb="100">
      <t>オヨ</t>
    </rPh>
    <rPh sb="108" eb="109">
      <t>オウ</t>
    </rPh>
    <rPh sb="112" eb="113">
      <t>ニチ</t>
    </rPh>
    <rPh sb="116" eb="121">
      <t>ショテイタンイスウ</t>
    </rPh>
    <rPh sb="122" eb="124">
      <t>サンテイ</t>
    </rPh>
    <phoneticPr fontId="5"/>
  </si>
  <si>
    <r>
      <rPr>
        <b/>
        <sz val="9"/>
        <rFont val="ＭＳ Ｐ明朝"/>
        <family val="1"/>
        <charset val="128"/>
      </rPr>
      <t>１か月ごと</t>
    </r>
    <r>
      <rPr>
        <sz val="9"/>
        <rFont val="ＭＳ Ｐ明朝"/>
        <family val="1"/>
        <charset val="128"/>
      </rPr>
      <t>に当該個別支援計画の内容について必要な見直しが行われているか。</t>
    </r>
    <rPh sb="2" eb="3">
      <t>ゲツ</t>
    </rPh>
    <phoneticPr fontId="4"/>
  </si>
  <si>
    <t xml:space="preserve"> 施設外支援の内容について位置付けた個別支援計画について、一か月ごとに必要な見直しを行っていない。</t>
    <rPh sb="1" eb="6">
      <t>シセツガイシエン</t>
    </rPh>
    <rPh sb="7" eb="9">
      <t>ナイヨウ</t>
    </rPh>
    <rPh sb="13" eb="16">
      <t>イチヅ</t>
    </rPh>
    <rPh sb="18" eb="24">
      <t>コベツシエンケイカク</t>
    </rPh>
    <rPh sb="29" eb="30">
      <t>イッ</t>
    </rPh>
    <rPh sb="31" eb="32">
      <t>ゲツ</t>
    </rPh>
    <rPh sb="35" eb="37">
      <t>ヒツヨウ</t>
    </rPh>
    <rPh sb="38" eb="40">
      <t>ミナオ</t>
    </rPh>
    <rPh sb="42" eb="43">
      <t>オコナ</t>
    </rPh>
    <phoneticPr fontId="4"/>
  </si>
  <si>
    <r>
      <t xml:space="preserve"> 【施設外就労における人員配置】
 </t>
    </r>
    <r>
      <rPr>
        <sz val="9"/>
        <rFont val="ＭＳ Ｐ明朝"/>
        <family val="1"/>
        <charset val="128"/>
      </rPr>
      <t>施設外就労については、当該施設外就労を行う日の利用者数に対して、人員配置（最低）基準上又は報酬算定上必要とされる人数（常勤換算方法による。）の職員を配置しているか。</t>
    </r>
    <rPh sb="29" eb="33">
      <t>トウガイシセツ</t>
    </rPh>
    <rPh sb="33" eb="34">
      <t>ソト</t>
    </rPh>
    <rPh sb="34" eb="36">
      <t>シュウロウ</t>
    </rPh>
    <rPh sb="37" eb="38">
      <t>オコナ</t>
    </rPh>
    <rPh sb="39" eb="40">
      <t>ヒ</t>
    </rPh>
    <rPh sb="63" eb="68">
      <t>ホウシュウサンテイジョウ</t>
    </rPh>
    <phoneticPr fontId="4"/>
  </si>
  <si>
    <t>就労継続支援
Ｂ型サービス費
（対象者）</t>
    <rPh sb="0" eb="2">
      <t>シュウロウ</t>
    </rPh>
    <rPh sb="2" eb="4">
      <t>ケイゾク</t>
    </rPh>
    <rPh sb="4" eb="6">
      <t>シエン</t>
    </rPh>
    <rPh sb="8" eb="9">
      <t>ガタ</t>
    </rPh>
    <rPh sb="13" eb="14">
      <t>ヒ</t>
    </rPh>
    <rPh sb="16" eb="19">
      <t>タイショウシャ</t>
    </rPh>
    <phoneticPr fontId="4"/>
  </si>
  <si>
    <t>（一）</t>
    <rPh sb="1" eb="2">
      <t>1</t>
    </rPh>
    <phoneticPr fontId="4"/>
  </si>
  <si>
    <t>（二）</t>
    <rPh sb="1" eb="2">
      <t>2</t>
    </rPh>
    <phoneticPr fontId="4"/>
  </si>
  <si>
    <t>（三）</t>
    <rPh sb="1" eb="2">
      <t>3</t>
    </rPh>
    <phoneticPr fontId="4"/>
  </si>
  <si>
    <t>（四）</t>
    <rPh sb="1" eb="2">
      <t>4</t>
    </rPh>
    <phoneticPr fontId="4"/>
  </si>
  <si>
    <t>就労経験がある者であって、年齢や体力の面で一般企業に雇用されることが困難となった者</t>
    <rPh sb="0" eb="2">
      <t>シュウロウ</t>
    </rPh>
    <rPh sb="2" eb="4">
      <t>ケイケン</t>
    </rPh>
    <rPh sb="7" eb="8">
      <t>モノ</t>
    </rPh>
    <rPh sb="13" eb="15">
      <t>ネンレイ</t>
    </rPh>
    <rPh sb="16" eb="18">
      <t>タイリョク</t>
    </rPh>
    <rPh sb="19" eb="20">
      <t>メン</t>
    </rPh>
    <rPh sb="21" eb="23">
      <t>イッパン</t>
    </rPh>
    <rPh sb="23" eb="25">
      <t>キギョウ</t>
    </rPh>
    <rPh sb="26" eb="28">
      <t>コヨウ</t>
    </rPh>
    <rPh sb="34" eb="36">
      <t>コンナン</t>
    </rPh>
    <rPh sb="40" eb="41">
      <t>モノ</t>
    </rPh>
    <phoneticPr fontId="4"/>
  </si>
  <si>
    <t>次のいずれかに該当するものが対象となる。</t>
    <rPh sb="0" eb="1">
      <t>ツギ</t>
    </rPh>
    <rPh sb="7" eb="9">
      <t>ガイトウ</t>
    </rPh>
    <rPh sb="14" eb="16">
      <t>タイショウ</t>
    </rPh>
    <phoneticPr fontId="4"/>
  </si>
  <si>
    <t>50歳に達している者又は障害基礎年金１級受給者</t>
    <rPh sb="2" eb="3">
      <t>サイ</t>
    </rPh>
    <rPh sb="4" eb="5">
      <t>タッ</t>
    </rPh>
    <rPh sb="9" eb="10">
      <t>モノ</t>
    </rPh>
    <rPh sb="10" eb="11">
      <t>マタ</t>
    </rPh>
    <rPh sb="12" eb="14">
      <t>ショウガイ</t>
    </rPh>
    <rPh sb="14" eb="16">
      <t>キソ</t>
    </rPh>
    <rPh sb="16" eb="18">
      <t>ネンキン</t>
    </rPh>
    <rPh sb="19" eb="20">
      <t>キュウ</t>
    </rPh>
    <rPh sb="20" eb="23">
      <t>ジュキュウシャ</t>
    </rPh>
    <phoneticPr fontId="4"/>
  </si>
  <si>
    <t>（一）及び（二）のいずれにも該当しない者であって、通常の事業所に新たに雇用された後の労働時間の延長若しくは休職からの復職の際に就労に必要な知識及び能力の向上のための支援を一時的に必要とするもの</t>
    <rPh sb="1" eb="2">
      <t>1</t>
    </rPh>
    <rPh sb="3" eb="4">
      <t>オヨ</t>
    </rPh>
    <rPh sb="6" eb="7">
      <t>2</t>
    </rPh>
    <rPh sb="14" eb="16">
      <t>ガイトウ</t>
    </rPh>
    <rPh sb="19" eb="20">
      <t>モノ</t>
    </rPh>
    <rPh sb="25" eb="27">
      <t>ツウジョウ</t>
    </rPh>
    <rPh sb="28" eb="31">
      <t>ジギョウショ</t>
    </rPh>
    <rPh sb="32" eb="33">
      <t>アラ</t>
    </rPh>
    <rPh sb="35" eb="37">
      <t>コヨウ</t>
    </rPh>
    <rPh sb="40" eb="41">
      <t>アト</t>
    </rPh>
    <rPh sb="42" eb="44">
      <t>ロウドウ</t>
    </rPh>
    <rPh sb="44" eb="46">
      <t>ジカン</t>
    </rPh>
    <rPh sb="47" eb="49">
      <t>エンチョウ</t>
    </rPh>
    <rPh sb="49" eb="50">
      <t>モ</t>
    </rPh>
    <rPh sb="53" eb="55">
      <t>キュウショク</t>
    </rPh>
    <rPh sb="58" eb="60">
      <t>フクショク</t>
    </rPh>
    <rPh sb="61" eb="62">
      <t>サイ</t>
    </rPh>
    <rPh sb="63" eb="65">
      <t>シュウロウ</t>
    </rPh>
    <rPh sb="66" eb="68">
      <t>ヒツヨウ</t>
    </rPh>
    <rPh sb="69" eb="71">
      <t>チシキ</t>
    </rPh>
    <rPh sb="71" eb="72">
      <t>オヨ</t>
    </rPh>
    <rPh sb="73" eb="75">
      <t>ノウリョク</t>
    </rPh>
    <rPh sb="76" eb="78">
      <t>コウジョウ</t>
    </rPh>
    <rPh sb="82" eb="84">
      <t>シエン</t>
    </rPh>
    <rPh sb="85" eb="88">
      <t>イチジテキ</t>
    </rPh>
    <rPh sb="89" eb="91">
      <t>ヒツヨウ</t>
    </rPh>
    <phoneticPr fontId="4"/>
  </si>
  <si>
    <t>通常の事業所に雇用されている者であって、通常の事業所に新たに雇用された後の労働時間の延長若しくは休職からの復職の際に必要な知識及び能力の向上のための支援を一時的に必要とするもの</t>
    <rPh sb="0" eb="2">
      <t>ツウジョウ</t>
    </rPh>
    <rPh sb="3" eb="6">
      <t>ジギョウショ</t>
    </rPh>
    <rPh sb="7" eb="9">
      <t>コヨウ</t>
    </rPh>
    <rPh sb="14" eb="15">
      <t>モノ</t>
    </rPh>
    <rPh sb="20" eb="22">
      <t>ツウジョウ</t>
    </rPh>
    <rPh sb="23" eb="25">
      <t>ジギョウ</t>
    </rPh>
    <rPh sb="25" eb="26">
      <t>ショ</t>
    </rPh>
    <rPh sb="27" eb="28">
      <t>アラ</t>
    </rPh>
    <rPh sb="30" eb="32">
      <t>コヨウ</t>
    </rPh>
    <rPh sb="35" eb="36">
      <t>アト</t>
    </rPh>
    <rPh sb="37" eb="39">
      <t>ロウドウ</t>
    </rPh>
    <rPh sb="39" eb="41">
      <t>ジカン</t>
    </rPh>
    <rPh sb="42" eb="44">
      <t>エンチョウ</t>
    </rPh>
    <rPh sb="44" eb="45">
      <t>モ</t>
    </rPh>
    <rPh sb="48" eb="50">
      <t>キュウショク</t>
    </rPh>
    <rPh sb="53" eb="55">
      <t>フクショク</t>
    </rPh>
    <rPh sb="56" eb="57">
      <t>サイ</t>
    </rPh>
    <rPh sb="58" eb="60">
      <t>ヒツヨウ</t>
    </rPh>
    <rPh sb="61" eb="63">
      <t>チシキ</t>
    </rPh>
    <rPh sb="63" eb="64">
      <t>オヨ</t>
    </rPh>
    <rPh sb="65" eb="67">
      <t>ノウリョク</t>
    </rPh>
    <rPh sb="68" eb="70">
      <t>コウジョウ</t>
    </rPh>
    <rPh sb="74" eb="76">
      <t>シエン</t>
    </rPh>
    <rPh sb="77" eb="80">
      <t>イチジテキ</t>
    </rPh>
    <rPh sb="81" eb="83">
      <t>ヒツヨウ</t>
    </rPh>
    <phoneticPr fontId="4"/>
  </si>
  <si>
    <t>平18障発1031001
第二の3 (5)①</t>
    <rPh sb="13" eb="15">
      <t>ダイニ</t>
    </rPh>
    <phoneticPr fontId="4"/>
  </si>
  <si>
    <t xml:space="preserve">就労継続支援
Ｂ型サービス費（Ⅰ）　（６：1）
</t>
    <rPh sb="0" eb="2">
      <t>シュウロウ</t>
    </rPh>
    <rPh sb="2" eb="4">
      <t>ケイゾク</t>
    </rPh>
    <rPh sb="4" eb="6">
      <t>シエン</t>
    </rPh>
    <rPh sb="8" eb="9">
      <t>ガタ</t>
    </rPh>
    <rPh sb="13" eb="14">
      <t>ヒ</t>
    </rPh>
    <phoneticPr fontId="4"/>
  </si>
  <si>
    <t>就労継続支援
Ｂ型サービス費（Ⅱ）　（7.5：1）</t>
    <rPh sb="0" eb="2">
      <t>シュウロウ</t>
    </rPh>
    <rPh sb="2" eb="4">
      <t>ケイゾク</t>
    </rPh>
    <rPh sb="4" eb="6">
      <t>シエン</t>
    </rPh>
    <rPh sb="8" eb="9">
      <t>ガタ</t>
    </rPh>
    <rPh sb="13" eb="14">
      <t>ヒ</t>
    </rPh>
    <phoneticPr fontId="4"/>
  </si>
  <si>
    <t>就労継続支援
Ｂ型サービス費（Ⅲ）　（10：1）</t>
    <rPh sb="0" eb="2">
      <t>シュウロウ</t>
    </rPh>
    <rPh sb="2" eb="4">
      <t>ケイゾク</t>
    </rPh>
    <rPh sb="4" eb="6">
      <t>シエン</t>
    </rPh>
    <rPh sb="8" eb="9">
      <t>ガタ</t>
    </rPh>
    <rPh sb="13" eb="14">
      <t>ヒ</t>
    </rPh>
    <phoneticPr fontId="4"/>
  </si>
  <si>
    <t>平18厚告523
別表第14の1のイ、
注2</t>
    <phoneticPr fontId="4"/>
  </si>
  <si>
    <t>平18厚告523
別表第14の1のロ、
注3</t>
    <phoneticPr fontId="4"/>
  </si>
  <si>
    <t>平18厚告523
別表第14の1のハ、
注4</t>
    <phoneticPr fontId="4"/>
  </si>
  <si>
    <t>平18厚告523
別表第14の1のヘ、
注５</t>
    <phoneticPr fontId="4"/>
  </si>
  <si>
    <r>
      <t>当該指定就労継続支援Ｂ型事業所等ごとに置くべき職業指導員及び生活支援員の総数が、常勤換算方法で、前年度の利用者の数の平均値を</t>
    </r>
    <r>
      <rPr>
        <b/>
        <sz val="9"/>
        <color rgb="FFFF0000"/>
        <rFont val="ＭＳ Ｐ明朝"/>
        <family val="1"/>
        <charset val="128"/>
      </rPr>
      <t>６</t>
    </r>
    <r>
      <rPr>
        <sz val="9"/>
        <rFont val="ＭＳ Ｐ明朝"/>
        <family val="1"/>
        <charset val="128"/>
      </rPr>
      <t>で除して得た数以上であること。</t>
    </r>
    <rPh sb="0" eb="2">
      <t>トウガイ</t>
    </rPh>
    <rPh sb="2" eb="4">
      <t>シテイ</t>
    </rPh>
    <rPh sb="4" eb="6">
      <t>シュウロウ</t>
    </rPh>
    <rPh sb="6" eb="8">
      <t>ケイゾク</t>
    </rPh>
    <rPh sb="8" eb="10">
      <t>シエン</t>
    </rPh>
    <rPh sb="11" eb="12">
      <t>ガタ</t>
    </rPh>
    <rPh sb="12" eb="15">
      <t>ジギョウショ</t>
    </rPh>
    <rPh sb="15" eb="16">
      <t>トウ</t>
    </rPh>
    <rPh sb="19" eb="20">
      <t>オ</t>
    </rPh>
    <rPh sb="23" eb="25">
      <t>ショクギョウ</t>
    </rPh>
    <rPh sb="25" eb="28">
      <t>シドウイン</t>
    </rPh>
    <rPh sb="28" eb="29">
      <t>オヨ</t>
    </rPh>
    <rPh sb="30" eb="32">
      <t>セイカツ</t>
    </rPh>
    <rPh sb="32" eb="34">
      <t>シエン</t>
    </rPh>
    <rPh sb="34" eb="35">
      <t>イン</t>
    </rPh>
    <rPh sb="36" eb="38">
      <t>ソウスウ</t>
    </rPh>
    <rPh sb="40" eb="42">
      <t>ジョウキン</t>
    </rPh>
    <rPh sb="42" eb="44">
      <t>カンザン</t>
    </rPh>
    <rPh sb="44" eb="46">
      <t>ホウホウ</t>
    </rPh>
    <rPh sb="48" eb="51">
      <t>ゼンネンド</t>
    </rPh>
    <rPh sb="52" eb="55">
      <t>リヨウシャ</t>
    </rPh>
    <rPh sb="56" eb="57">
      <t>カズ</t>
    </rPh>
    <rPh sb="58" eb="61">
      <t>ヘイキンチ</t>
    </rPh>
    <rPh sb="64" eb="65">
      <t>ジョ</t>
    </rPh>
    <rPh sb="67" eb="68">
      <t>エ</t>
    </rPh>
    <rPh sb="69" eb="70">
      <t>スウ</t>
    </rPh>
    <rPh sb="70" eb="72">
      <t>イジョウ</t>
    </rPh>
    <phoneticPr fontId="4"/>
  </si>
  <si>
    <r>
      <t>当該指定就労継続支援Ｂ型事業所等ごとに置くべき職業指導員及び生活支援員の総数が、常勤換算方法で、前年度の利用者の数の平均値を</t>
    </r>
    <r>
      <rPr>
        <b/>
        <sz val="9"/>
        <color rgb="FFFF0000"/>
        <rFont val="ＭＳ Ｐ明朝"/>
        <family val="1"/>
        <charset val="128"/>
      </rPr>
      <t>7.5</t>
    </r>
    <r>
      <rPr>
        <sz val="9"/>
        <rFont val="ＭＳ Ｐ明朝"/>
        <family val="1"/>
        <charset val="128"/>
      </rPr>
      <t>で除して得た数以上であること。</t>
    </r>
    <rPh sb="0" eb="2">
      <t>トウガイ</t>
    </rPh>
    <rPh sb="2" eb="4">
      <t>シテイ</t>
    </rPh>
    <rPh sb="4" eb="6">
      <t>シュウロウ</t>
    </rPh>
    <rPh sb="6" eb="8">
      <t>ケイゾク</t>
    </rPh>
    <rPh sb="8" eb="10">
      <t>シエン</t>
    </rPh>
    <rPh sb="11" eb="12">
      <t>ガタ</t>
    </rPh>
    <rPh sb="12" eb="15">
      <t>ジギョウショ</t>
    </rPh>
    <rPh sb="15" eb="16">
      <t>トウ</t>
    </rPh>
    <rPh sb="19" eb="20">
      <t>オ</t>
    </rPh>
    <rPh sb="23" eb="25">
      <t>ショクギョウ</t>
    </rPh>
    <rPh sb="25" eb="28">
      <t>シドウイン</t>
    </rPh>
    <rPh sb="28" eb="29">
      <t>オヨ</t>
    </rPh>
    <rPh sb="30" eb="32">
      <t>セイカツ</t>
    </rPh>
    <rPh sb="32" eb="34">
      <t>シエン</t>
    </rPh>
    <rPh sb="34" eb="35">
      <t>イン</t>
    </rPh>
    <rPh sb="36" eb="38">
      <t>ソウスウ</t>
    </rPh>
    <rPh sb="40" eb="42">
      <t>ジョウキン</t>
    </rPh>
    <rPh sb="42" eb="44">
      <t>カンザン</t>
    </rPh>
    <rPh sb="44" eb="46">
      <t>ホウホウ</t>
    </rPh>
    <rPh sb="48" eb="51">
      <t>ゼンネンド</t>
    </rPh>
    <rPh sb="52" eb="55">
      <t>リヨウシャ</t>
    </rPh>
    <rPh sb="56" eb="57">
      <t>カズ</t>
    </rPh>
    <rPh sb="58" eb="61">
      <t>ヘイキンチ</t>
    </rPh>
    <rPh sb="66" eb="67">
      <t>ジョ</t>
    </rPh>
    <rPh sb="69" eb="70">
      <t>エ</t>
    </rPh>
    <rPh sb="71" eb="72">
      <t>スウ</t>
    </rPh>
    <rPh sb="72" eb="74">
      <t>イジョウ</t>
    </rPh>
    <phoneticPr fontId="4"/>
  </si>
  <si>
    <t>平18厚労告551
十四のイ
平18障発1031001
第二の3(5)②（一）ア
（イ）</t>
    <rPh sb="0" eb="1">
      <t>ヘイ</t>
    </rPh>
    <rPh sb="3" eb="6">
      <t>コウロウコク</t>
    </rPh>
    <rPh sb="10" eb="12">
      <t>ジュウヨン</t>
    </rPh>
    <rPh sb="37" eb="38">
      <t>イチ</t>
    </rPh>
    <phoneticPr fontId="4"/>
  </si>
  <si>
    <t>平18厚労告551
十四のロ
平18障発1031001
第二の3(5)②（一）ア
（ウ）</t>
    <rPh sb="0" eb="1">
      <t>ヘイ</t>
    </rPh>
    <rPh sb="3" eb="6">
      <t>コウロウコク</t>
    </rPh>
    <rPh sb="10" eb="12">
      <t>ジュウヨン</t>
    </rPh>
    <rPh sb="37" eb="38">
      <t>イチ</t>
    </rPh>
    <phoneticPr fontId="4"/>
  </si>
  <si>
    <t>平18厚告523
別表第14の1のニ、
注5</t>
    <phoneticPr fontId="4"/>
  </si>
  <si>
    <t>平18厚告523
別表第14の1のホ、
注6</t>
    <phoneticPr fontId="4"/>
  </si>
  <si>
    <t xml:space="preserve"> 在宅で実施した訓練内容及び支援内容並びに訓練状況及び支援状況を市から求められた場合に提出できるようにしているか。
※訓練状況及び支援状況について、本人の同意を得るなど適切な手続きを経た上で、音声データ、動画ファイル又は静止画像等をセキュリティーが施された状態で保存し、市から求められた場合には個人情報に配慮した上で、提出できるようにしておくことが望ましい。</t>
    <rPh sb="1" eb="3">
      <t>ザイタク</t>
    </rPh>
    <rPh sb="4" eb="6">
      <t>ジッシ</t>
    </rPh>
    <rPh sb="8" eb="10">
      <t>クンレン</t>
    </rPh>
    <rPh sb="10" eb="12">
      <t>ナイヨウ</t>
    </rPh>
    <rPh sb="12" eb="13">
      <t>オヨ</t>
    </rPh>
    <rPh sb="14" eb="18">
      <t>シエンナイヨウ</t>
    </rPh>
    <rPh sb="18" eb="19">
      <t>ナラ</t>
    </rPh>
    <rPh sb="21" eb="23">
      <t>クンレン</t>
    </rPh>
    <rPh sb="23" eb="25">
      <t>ジョウキョウ</t>
    </rPh>
    <rPh sb="25" eb="26">
      <t>オヨ</t>
    </rPh>
    <rPh sb="27" eb="31">
      <t>シエンジョウキョウ</t>
    </rPh>
    <rPh sb="32" eb="33">
      <t>シ</t>
    </rPh>
    <rPh sb="35" eb="36">
      <t>モト</t>
    </rPh>
    <rPh sb="40" eb="42">
      <t>バアイ</t>
    </rPh>
    <rPh sb="43" eb="45">
      <t>テイシュツ</t>
    </rPh>
    <rPh sb="59" eb="61">
      <t>クンレン</t>
    </rPh>
    <rPh sb="61" eb="63">
      <t>ジョウキョウ</t>
    </rPh>
    <rPh sb="63" eb="64">
      <t>オヨ</t>
    </rPh>
    <rPh sb="65" eb="67">
      <t>シエン</t>
    </rPh>
    <rPh sb="67" eb="69">
      <t>ジョウキョウ</t>
    </rPh>
    <rPh sb="74" eb="76">
      <t>ホンニン</t>
    </rPh>
    <rPh sb="77" eb="79">
      <t>ドウイ</t>
    </rPh>
    <rPh sb="80" eb="81">
      <t>エ</t>
    </rPh>
    <rPh sb="84" eb="86">
      <t>テキセツ</t>
    </rPh>
    <rPh sb="87" eb="89">
      <t>テツヅ</t>
    </rPh>
    <rPh sb="91" eb="92">
      <t>ヘ</t>
    </rPh>
    <rPh sb="93" eb="94">
      <t>ウエ</t>
    </rPh>
    <rPh sb="96" eb="98">
      <t>オンセイ</t>
    </rPh>
    <rPh sb="102" eb="104">
      <t>ドウガ</t>
    </rPh>
    <rPh sb="108" eb="109">
      <t>マタ</t>
    </rPh>
    <phoneticPr fontId="4"/>
  </si>
  <si>
    <t>情報公表未報告減算</t>
    <phoneticPr fontId="4"/>
  </si>
  <si>
    <t>短時間利用減算</t>
    <rPh sb="0" eb="3">
      <t>タンジカン</t>
    </rPh>
    <rPh sb="3" eb="5">
      <t>リヨウ</t>
    </rPh>
    <rPh sb="5" eb="7">
      <t>ゲンサン</t>
    </rPh>
    <phoneticPr fontId="4"/>
  </si>
  <si>
    <t>業務継続計画
　未策定減算</t>
    <phoneticPr fontId="4"/>
  </si>
  <si>
    <r>
      <t xml:space="preserve">　以下のいずれかの基準に適合していない場合は、所定単位数の100分の1に相当する単位数を所定単位数から減算しているか。
</t>
    </r>
    <r>
      <rPr>
        <b/>
        <sz val="10"/>
        <rFont val="ＭＳ Ｐ明朝"/>
        <family val="1"/>
        <charset val="128"/>
      </rPr>
      <t/>
    </r>
    <rPh sb="1" eb="3">
      <t>イカ</t>
    </rPh>
    <rPh sb="9" eb="11">
      <t>キジュン</t>
    </rPh>
    <rPh sb="12" eb="14">
      <t>テキゴウ</t>
    </rPh>
    <rPh sb="19" eb="21">
      <t>バアイ</t>
    </rPh>
    <phoneticPr fontId="4"/>
  </si>
  <si>
    <t>身体拘束等の適正化のための対策を検討する委員会(テレビ電話装置等を活用して行うこと ができるものとする。)を定期的に開催するとともに、その結果について、従業者に周知徹底を図ること。</t>
    <phoneticPr fontId="4"/>
  </si>
  <si>
    <t>身体拘束等の適正化のための指針を整備すること。</t>
    <phoneticPr fontId="4"/>
  </si>
  <si>
    <t>従業者に対し、身体拘束等の適正化のための研修を定期的に実施すること。</t>
    <phoneticPr fontId="4"/>
  </si>
  <si>
    <r>
      <t>適正なサービスの提供を確保するための規定であり、指定</t>
    </r>
    <r>
      <rPr>
        <sz val="9"/>
        <rFont val="ＭＳ Ｐ明朝"/>
        <family val="1"/>
        <charset val="128"/>
      </rPr>
      <t>障害福祉サービス事業所等は身体拘束等の廃止を図るよう努めるもの。</t>
    </r>
    <rPh sb="0" eb="2">
      <t>テキセイ</t>
    </rPh>
    <rPh sb="8" eb="10">
      <t>テイキョウ</t>
    </rPh>
    <rPh sb="11" eb="13">
      <t>カクホ</t>
    </rPh>
    <rPh sb="18" eb="20">
      <t>キテイ</t>
    </rPh>
    <rPh sb="24" eb="26">
      <t>シテイ</t>
    </rPh>
    <rPh sb="26" eb="28">
      <t>ショウガイ</t>
    </rPh>
    <rPh sb="28" eb="30">
      <t>フクシ</t>
    </rPh>
    <rPh sb="34" eb="37">
      <t>ジギョウショ</t>
    </rPh>
    <rPh sb="37" eb="38">
      <t>トウ</t>
    </rPh>
    <rPh sb="39" eb="43">
      <t>シンタイコウソク</t>
    </rPh>
    <rPh sb="43" eb="44">
      <t>トウ</t>
    </rPh>
    <rPh sb="45" eb="47">
      <t>ハイシ</t>
    </rPh>
    <rPh sb="48" eb="49">
      <t>ハカ</t>
    </rPh>
    <rPh sb="52" eb="53">
      <t>ツト</t>
    </rPh>
    <phoneticPr fontId="4"/>
  </si>
  <si>
    <t>記録を行っ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t>
    <rPh sb="0" eb="2">
      <t>キロク</t>
    </rPh>
    <rPh sb="3" eb="4">
      <t>オコナ</t>
    </rPh>
    <rPh sb="9" eb="11">
      <t>ジジツ</t>
    </rPh>
    <rPh sb="12" eb="13">
      <t>ショウ</t>
    </rPh>
    <rPh sb="15" eb="17">
      <t>バアイ</t>
    </rPh>
    <rPh sb="18" eb="19">
      <t>スミ</t>
    </rPh>
    <rPh sb="22" eb="26">
      <t>カイゼンケイカク</t>
    </rPh>
    <rPh sb="27" eb="29">
      <t>シチョウ</t>
    </rPh>
    <rPh sb="30" eb="32">
      <t>テイシュツ</t>
    </rPh>
    <rPh sb="34" eb="35">
      <t>アト</t>
    </rPh>
    <rPh sb="36" eb="38">
      <t>ジジツ</t>
    </rPh>
    <rPh sb="39" eb="40">
      <t>ショウ</t>
    </rPh>
    <rPh sb="42" eb="43">
      <t>ツキ</t>
    </rPh>
    <rPh sb="46" eb="47">
      <t>ツキ</t>
    </rPh>
    <rPh sb="47" eb="48">
      <t>ゴ</t>
    </rPh>
    <rPh sb="49" eb="53">
      <t>カイゼンケイカク</t>
    </rPh>
    <rPh sb="54" eb="55">
      <t>モト</t>
    </rPh>
    <rPh sb="57" eb="61">
      <t>カイゼンジョウキョウ</t>
    </rPh>
    <rPh sb="62" eb="64">
      <t>シチョウ</t>
    </rPh>
    <rPh sb="65" eb="67">
      <t>ホウコク</t>
    </rPh>
    <rPh sb="74" eb="76">
      <t>ジジツ</t>
    </rPh>
    <rPh sb="77" eb="78">
      <t>ショウ</t>
    </rPh>
    <rPh sb="80" eb="81">
      <t>ツキ</t>
    </rPh>
    <rPh sb="82" eb="84">
      <t>ヨクゲツ</t>
    </rPh>
    <rPh sb="86" eb="88">
      <t>カイゼン</t>
    </rPh>
    <rPh sb="89" eb="90">
      <t>ミト</t>
    </rPh>
    <rPh sb="94" eb="95">
      <t>ツキ</t>
    </rPh>
    <rPh sb="98" eb="99">
      <t>アイダ</t>
    </rPh>
    <rPh sb="114" eb="119">
      <t>ショテイタンイスウ</t>
    </rPh>
    <rPh sb="121" eb="123">
      <t>ゲンサン</t>
    </rPh>
    <phoneticPr fontId="4"/>
  </si>
  <si>
    <t>事業所において身体拘束等が行われていた場合でなく、指定障害福祉サービス基準の規定に基づき求められる記録が行われていない場合に、利用者全員について所定単位数から減算する。</t>
    <rPh sb="0" eb="3">
      <t>ジギョウショ</t>
    </rPh>
    <rPh sb="7" eb="12">
      <t>シンタイコウソクトウ</t>
    </rPh>
    <rPh sb="13" eb="14">
      <t>オコナ</t>
    </rPh>
    <rPh sb="19" eb="21">
      <t>バアイ</t>
    </rPh>
    <rPh sb="25" eb="27">
      <t>シテイ</t>
    </rPh>
    <rPh sb="27" eb="31">
      <t>ショウガイフクシ</t>
    </rPh>
    <rPh sb="35" eb="37">
      <t>キジュン</t>
    </rPh>
    <rPh sb="38" eb="40">
      <t>キテイ</t>
    </rPh>
    <rPh sb="41" eb="42">
      <t>モト</t>
    </rPh>
    <rPh sb="44" eb="45">
      <t>モト</t>
    </rPh>
    <rPh sb="49" eb="51">
      <t>キロク</t>
    </rPh>
    <rPh sb="52" eb="53">
      <t>オコナ</t>
    </rPh>
    <rPh sb="59" eb="61">
      <t>バアイ</t>
    </rPh>
    <rPh sb="63" eb="65">
      <t>リヨウ</t>
    </rPh>
    <rPh sb="65" eb="66">
      <t>シャ</t>
    </rPh>
    <rPh sb="66" eb="68">
      <t>ゼンイン</t>
    </rPh>
    <rPh sb="72" eb="77">
      <t>ショテイタンイスウ</t>
    </rPh>
    <rPh sb="79" eb="81">
      <t>ゲンサン</t>
    </rPh>
    <phoneticPr fontId="4"/>
  </si>
  <si>
    <r>
      <t>虐待防止措置
未実施減算</t>
    </r>
    <r>
      <rPr>
        <sz val="11"/>
        <rFont val="ＭＳ Ｐ明朝"/>
        <family val="1"/>
        <charset val="128"/>
      </rPr>
      <t xml:space="preserve">
</t>
    </r>
    <rPh sb="0" eb="4">
      <t>ギャクタイボウシ</t>
    </rPh>
    <rPh sb="4" eb="6">
      <t>ソチ</t>
    </rPh>
    <rPh sb="7" eb="10">
      <t>ミジッシ</t>
    </rPh>
    <rPh sb="10" eb="12">
      <t>ゲンサン</t>
    </rPh>
    <phoneticPr fontId="4"/>
  </si>
  <si>
    <t>視覚・聴覚言語障害者支援体制加算</t>
    <phoneticPr fontId="4"/>
  </si>
  <si>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4"/>
  </si>
  <si>
    <r>
      <t>厚生労働大臣が定める基準</t>
    </r>
    <r>
      <rPr>
        <b/>
        <sz val="10"/>
        <rFont val="ＭＳ Ｐ明朝"/>
        <family val="1"/>
        <charset val="128"/>
      </rPr>
      <t>（※１）</t>
    </r>
    <r>
      <rPr>
        <sz val="10"/>
        <rFont val="ＭＳ Ｐ明朝"/>
        <family val="1"/>
        <charset val="128"/>
      </rPr>
      <t>に適合すると認められた利用者の数が当該指定就労継続支援B型の利用者の数に100分の30を乗じて得た数以上であって、厚生労働大臣が定める施設基準</t>
    </r>
    <r>
      <rPr>
        <b/>
        <sz val="10"/>
        <rFont val="ＭＳ Ｐ明朝"/>
        <family val="1"/>
        <charset val="128"/>
      </rPr>
      <t>（※２）</t>
    </r>
    <r>
      <rPr>
        <sz val="10"/>
        <rFont val="ＭＳ Ｐ明朝"/>
        <family val="1"/>
        <charset val="128"/>
      </rPr>
      <t>に適合している者として市長に届け出た指定就労継続支援B型事業所等において、指定就労継続支援B型を行った場合に、１日につき所定単位数を加算しているか。</t>
    </r>
    <rPh sb="102" eb="104">
      <t>シチョウ</t>
    </rPh>
    <rPh sb="111" eb="113">
      <t>シュウロウ</t>
    </rPh>
    <rPh sb="113" eb="115">
      <t>ケイゾク</t>
    </rPh>
    <rPh sb="115" eb="117">
      <t>シエン</t>
    </rPh>
    <rPh sb="118" eb="119">
      <t>ガタ</t>
    </rPh>
    <rPh sb="119" eb="123">
      <t>ジギョウショトウ</t>
    </rPh>
    <phoneticPr fontId="4"/>
  </si>
  <si>
    <t>　医療機関等との連携により、看護職員を指定就労継続支援Ｂ型事業所等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るか。
　ただし、医療連携体制加算（Ⅰ）から（Ⅲ）までのいずれかを算定している利用者については算定しない。</t>
    <rPh sb="1" eb="6">
      <t>イリョウキカントウ</t>
    </rPh>
    <rPh sb="8" eb="10">
      <t>レンケイ</t>
    </rPh>
    <rPh sb="14" eb="18">
      <t>カンゴショクイン</t>
    </rPh>
    <rPh sb="19" eb="23">
      <t>シテイシュウロウ</t>
    </rPh>
    <rPh sb="23" eb="27">
      <t>ケイゾクシエン</t>
    </rPh>
    <rPh sb="28" eb="29">
      <t>ガタ</t>
    </rPh>
    <rPh sb="29" eb="33">
      <t>ジギョウショトウ</t>
    </rPh>
    <rPh sb="34" eb="36">
      <t>ホウモン</t>
    </rPh>
    <rPh sb="39" eb="41">
      <t>トウガイ</t>
    </rPh>
    <rPh sb="41" eb="43">
      <t>カンゴ</t>
    </rPh>
    <rPh sb="43" eb="45">
      <t>ショクイン</t>
    </rPh>
    <rPh sb="63" eb="65">
      <t>カンゴ</t>
    </rPh>
    <rPh sb="66" eb="67">
      <t>オコナ</t>
    </rPh>
    <rPh sb="69" eb="71">
      <t>バアイ</t>
    </rPh>
    <rPh sb="73" eb="75">
      <t>トウガイ</t>
    </rPh>
    <rPh sb="75" eb="77">
      <t>カンゴ</t>
    </rPh>
    <rPh sb="78" eb="79">
      <t>ウ</t>
    </rPh>
    <rPh sb="81" eb="84">
      <t>リヨウシャ</t>
    </rPh>
    <rPh sb="85" eb="86">
      <t>タイ</t>
    </rPh>
    <rPh sb="89" eb="90">
      <t>カイ</t>
    </rPh>
    <rPh sb="91" eb="93">
      <t>ホウモン</t>
    </rPh>
    <rPh sb="97" eb="98">
      <t>ニン</t>
    </rPh>
    <rPh sb="99" eb="102">
      <t>リヨウシャ</t>
    </rPh>
    <rPh sb="103" eb="105">
      <t>ゲンド</t>
    </rPh>
    <rPh sb="109" eb="113">
      <t>トウガイカンゴ</t>
    </rPh>
    <rPh sb="114" eb="115">
      <t>ウ</t>
    </rPh>
    <rPh sb="117" eb="120">
      <t>リヨウシャ</t>
    </rPh>
    <rPh sb="121" eb="122">
      <t>スウ</t>
    </rPh>
    <rPh sb="123" eb="124">
      <t>オウ</t>
    </rPh>
    <rPh sb="127" eb="128">
      <t>ニチ</t>
    </rPh>
    <rPh sb="131" eb="133">
      <t>ショテイ</t>
    </rPh>
    <rPh sb="133" eb="136">
      <t>タンイスウ</t>
    </rPh>
    <rPh sb="137" eb="139">
      <t>カサン</t>
    </rPh>
    <rPh sb="151" eb="159">
      <t>イリョウレンケイタイセイカサン</t>
    </rPh>
    <rPh sb="175" eb="177">
      <t>サンテイ</t>
    </rPh>
    <rPh sb="181" eb="184">
      <t>リヨウシャ</t>
    </rPh>
    <rPh sb="189" eb="191">
      <t>サンテイ</t>
    </rPh>
    <phoneticPr fontId="4"/>
  </si>
  <si>
    <t>　別に厚生労働大臣が定める送迎を実施しているものとして市長に届け出た指定就労継続支援Ｂ型事業所等において、利用者（定障害者支援施設と同一敷地内にあり、又は隣接する指定就労継続支援Ｂ型事業所又は指定障害者支援施設を利用する施設入所者を除く。）に対して、その居宅等と当該指定就労継続支援Ｂ型事業所等との間の送迎を行った場合に、片道につき所定単位数を加算しているか。</t>
    <rPh sb="1" eb="2">
      <t>ベツ</t>
    </rPh>
    <rPh sb="3" eb="5">
      <t>コウセイ</t>
    </rPh>
    <rPh sb="5" eb="7">
      <t>ロウドウ</t>
    </rPh>
    <rPh sb="7" eb="9">
      <t>ダイジン</t>
    </rPh>
    <rPh sb="10" eb="11">
      <t>サダ</t>
    </rPh>
    <rPh sb="13" eb="15">
      <t>ソウゲイ</t>
    </rPh>
    <rPh sb="16" eb="18">
      <t>ジッシ</t>
    </rPh>
    <rPh sb="27" eb="29">
      <t>シチョウ</t>
    </rPh>
    <rPh sb="30" eb="31">
      <t>トド</t>
    </rPh>
    <rPh sb="32" eb="33">
      <t>デ</t>
    </rPh>
    <rPh sb="47" eb="48">
      <t>トウ</t>
    </rPh>
    <rPh sb="53" eb="56">
      <t>リヨウシャ</t>
    </rPh>
    <rPh sb="116" eb="117">
      <t>ノゾ</t>
    </rPh>
    <rPh sb="121" eb="122">
      <t>タイ</t>
    </rPh>
    <rPh sb="127" eb="130">
      <t>キョタクトウ</t>
    </rPh>
    <rPh sb="131" eb="133">
      <t>トウガイ</t>
    </rPh>
    <rPh sb="146" eb="147">
      <t>トウ</t>
    </rPh>
    <phoneticPr fontId="4"/>
  </si>
  <si>
    <t>　別に厚生労働大臣が定める施設基準（※１）に適合しているものとして市長に届け出た指定就労継続支援Ｂ型事業所等が、厚生労働大臣が定める者（※２）に対して、特別な支援に対応した就労継続支援Ｂ型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Ph sb="1" eb="2">
      <t>ベツ</t>
    </rPh>
    <rPh sb="3" eb="9">
      <t>コウセイロウドウダイジン</t>
    </rPh>
    <rPh sb="10" eb="11">
      <t>サダ</t>
    </rPh>
    <rPh sb="13" eb="17">
      <t>シセツキジュン</t>
    </rPh>
    <rPh sb="22" eb="24">
      <t>テキゴウ</t>
    </rPh>
    <rPh sb="33" eb="35">
      <t>シチョウ</t>
    </rPh>
    <rPh sb="36" eb="37">
      <t>トド</t>
    </rPh>
    <rPh sb="38" eb="39">
      <t>デ</t>
    </rPh>
    <rPh sb="56" eb="62">
      <t>コウセイロウドウダイジン</t>
    </rPh>
    <rPh sb="63" eb="64">
      <t>サダ</t>
    </rPh>
    <rPh sb="66" eb="67">
      <t>シャ</t>
    </rPh>
    <rPh sb="72" eb="73">
      <t>タイ</t>
    </rPh>
    <rPh sb="76" eb="78">
      <t>トクベツ</t>
    </rPh>
    <rPh sb="79" eb="81">
      <t>シエン</t>
    </rPh>
    <rPh sb="82" eb="84">
      <t>タイオウ</t>
    </rPh>
    <rPh sb="86" eb="92">
      <t>シュウロウケイゾクシエン</t>
    </rPh>
    <rPh sb="93" eb="94">
      <t>ガタ</t>
    </rPh>
    <rPh sb="94" eb="96">
      <t>ケイカク</t>
    </rPh>
    <rPh sb="97" eb="98">
      <t>モト</t>
    </rPh>
    <rPh sb="101" eb="105">
      <t>チイキセイカツ</t>
    </rPh>
    <rPh sb="109" eb="113">
      <t>ソウダンシエン</t>
    </rPh>
    <rPh sb="114" eb="116">
      <t>コベツ</t>
    </rPh>
    <rPh sb="117" eb="119">
      <t>シエン</t>
    </rPh>
    <rPh sb="120" eb="121">
      <t>オコナ</t>
    </rPh>
    <rPh sb="123" eb="125">
      <t>バアイ</t>
    </rPh>
    <rPh sb="127" eb="130">
      <t>トウガイシャ</t>
    </rPh>
    <rPh sb="131" eb="132">
      <t>タイ</t>
    </rPh>
    <rPh sb="133" eb="138">
      <t>トウガイシエントウ</t>
    </rPh>
    <rPh sb="146" eb="148">
      <t>キサン</t>
    </rPh>
    <rPh sb="151" eb="154">
      <t>ネンイナイ</t>
    </rPh>
    <rPh sb="155" eb="160">
      <t>イリョウカンサツホウ</t>
    </rPh>
    <rPh sb="161" eb="162">
      <t>モト</t>
    </rPh>
    <rPh sb="164" eb="168">
      <t>ツウインキカン</t>
    </rPh>
    <rPh sb="169" eb="171">
      <t>エンチョウ</t>
    </rPh>
    <rPh sb="172" eb="173">
      <t>オコナ</t>
    </rPh>
    <rPh sb="176" eb="178">
      <t>バアイ</t>
    </rPh>
    <rPh sb="181" eb="187">
      <t>トウガイエンチョウキカン</t>
    </rPh>
    <rPh sb="188" eb="190">
      <t>シュウリョウ</t>
    </rPh>
    <rPh sb="196" eb="198">
      <t>キカン</t>
    </rPh>
    <rPh sb="199" eb="200">
      <t>タ</t>
    </rPh>
    <rPh sb="201" eb="207">
      <t>シテイショウガイフクシ</t>
    </rPh>
    <rPh sb="212" eb="213">
      <t>オコナ</t>
    </rPh>
    <rPh sb="214" eb="217">
      <t>ジギョウショ</t>
    </rPh>
    <phoneticPr fontId="4"/>
  </si>
  <si>
    <t>※1　別に厚生労働大臣が定める施設基準</t>
    <rPh sb="3" eb="4">
      <t>ベツ</t>
    </rPh>
    <rPh sb="5" eb="11">
      <t>コウセイロウドウダイジン</t>
    </rPh>
    <rPh sb="12" eb="13">
      <t>サダ</t>
    </rPh>
    <rPh sb="15" eb="19">
      <t>シセツキジュン</t>
    </rPh>
    <phoneticPr fontId="4"/>
  </si>
  <si>
    <t>※2　別に厚生労働大臣が定める者</t>
    <rPh sb="3" eb="4">
      <t>ベツ</t>
    </rPh>
    <rPh sb="5" eb="11">
      <t>コウセイロウドウダイジン</t>
    </rPh>
    <rPh sb="12" eb="13">
      <t>サダ</t>
    </rPh>
    <rPh sb="15" eb="16">
      <t>シャ</t>
    </rPh>
    <phoneticPr fontId="4"/>
  </si>
  <si>
    <t>　別に厚生労働大臣が定める施設基準（※）に適合している者として市長に届け出た指定就労継続支援Ｂ型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31" eb="33">
      <t>シチョウ</t>
    </rPh>
    <phoneticPr fontId="4"/>
  </si>
  <si>
    <t>　別に厚生労働大臣が定める基準（※）に適合している福祉・介護職員の賃金の改善等を実施しているものとして市長に届け出た指定就労継続支援Ｂ型事業所等が、利用者に対し、指定就労継続支援Ｂ型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9" eb="21">
      <t>テキゴウ</t>
    </rPh>
    <rPh sb="25" eb="27">
      <t>フクシ</t>
    </rPh>
    <rPh sb="28" eb="30">
      <t>カイゴ</t>
    </rPh>
    <rPh sb="30" eb="32">
      <t>ショクイン</t>
    </rPh>
    <rPh sb="33" eb="35">
      <t>チンギン</t>
    </rPh>
    <rPh sb="36" eb="38">
      <t>カイゼン</t>
    </rPh>
    <rPh sb="38" eb="39">
      <t>トウ</t>
    </rPh>
    <rPh sb="40" eb="42">
      <t>ジッシ</t>
    </rPh>
    <rPh sb="54" eb="55">
      <t>トド</t>
    </rPh>
    <rPh sb="56" eb="57">
      <t>デ</t>
    </rPh>
    <rPh sb="71" eb="72">
      <t>トウ</t>
    </rPh>
    <rPh sb="74" eb="77">
      <t>リヨウシャ</t>
    </rPh>
    <rPh sb="78" eb="79">
      <t>タイ</t>
    </rPh>
    <rPh sb="92" eb="93">
      <t>オコナ</t>
    </rPh>
    <rPh sb="95" eb="97">
      <t>バアイ</t>
    </rPh>
    <rPh sb="99" eb="101">
      <t>トウガイ</t>
    </rPh>
    <rPh sb="101" eb="103">
      <t>キジュン</t>
    </rPh>
    <rPh sb="104" eb="105">
      <t>カカ</t>
    </rPh>
    <rPh sb="107" eb="109">
      <t>クブン</t>
    </rPh>
    <rPh sb="110" eb="111">
      <t>シタガ</t>
    </rPh>
    <rPh sb="113" eb="114">
      <t>ツギ</t>
    </rPh>
    <rPh sb="115" eb="116">
      <t>カカ</t>
    </rPh>
    <rPh sb="118" eb="121">
      <t>タンイスウ</t>
    </rPh>
    <rPh sb="122" eb="124">
      <t>ショテイ</t>
    </rPh>
    <rPh sb="124" eb="127">
      <t>タンイスウ</t>
    </rPh>
    <rPh sb="146" eb="148">
      <t>カサン</t>
    </rPh>
    <rPh sb="149" eb="151">
      <t>サンテイ</t>
    </rPh>
    <rPh sb="155" eb="157">
      <t>バアイ</t>
    </rPh>
    <rPh sb="158" eb="159">
      <t>ツギ</t>
    </rPh>
    <rPh sb="160" eb="161">
      <t>カカ</t>
    </rPh>
    <rPh sb="165" eb="166">
      <t>タ</t>
    </rPh>
    <rPh sb="167" eb="169">
      <t>カサン</t>
    </rPh>
    <rPh sb="170" eb="172">
      <t>サンテイ</t>
    </rPh>
    <phoneticPr fontId="4"/>
  </si>
  <si>
    <t>※別に厚生労働大臣が定める基準　（平18厚告543・第37号（準用第2号・イ））</t>
    <phoneticPr fontId="4"/>
  </si>
  <si>
    <t>※別に厚生労働大臣が定める基準　(平18厚告543・第37号（準用第2号・ロ））</t>
    <phoneticPr fontId="4"/>
  </si>
  <si>
    <t>※別に厚生労働大臣が定める基準　(平18厚告543・第37号（準用第2号・ハ））</t>
    <phoneticPr fontId="4"/>
  </si>
  <si>
    <t>　別に厚生労働大臣が定める基準に適合している福祉・介護職員を中心とした従業者の賃金の改善等を実施しているものとして知事に届け出た指定就労継続支援Ｂ型事業所が、利用者に対し、指定就労継続支援Ｂ型を行った場合に、当該基準に掲げる区分に従い、次に掲げる単位数を所定単位数に加算しているか。
　また、次に掲げる一方の加算を算定している場合、次に掲げる他方の加算を算定していないか。</t>
    <phoneticPr fontId="4"/>
  </si>
  <si>
    <t>※別に厚生労働大臣が定める基準　(平18厚告543・第38号（準用第17号・イ））</t>
    <phoneticPr fontId="4"/>
  </si>
  <si>
    <t>※別に厚生労働大臣が定める基準　（平18厚告543・第38号（準用第17号・ロ））</t>
    <phoneticPr fontId="5"/>
  </si>
  <si>
    <t>　別に厚生労働大臣が定める基準（※）に適合している福祉・介護職員を中心とした従業者の賃金の改善等を実施しているものとして市長に届け出た指定就労継続支援Ｂ型事業所が、利用者に対し、指定就労継続支援Ｂ型を行った場合に、次に掲げる単位数を所定単位数に加算しているか。
　　　１から２３までにより算定した単位数の１０００分の１３に相当する単位数</t>
    <phoneticPr fontId="4"/>
  </si>
  <si>
    <t>※別に厚生労働大臣が定める基準　（平18厚労告543、第36の2）</t>
    <rPh sb="1" eb="2">
      <t>ベツ</t>
    </rPh>
    <rPh sb="3" eb="9">
      <t>コウセイロウドウダイジン</t>
    </rPh>
    <rPh sb="10" eb="11">
      <t>サダ</t>
    </rPh>
    <rPh sb="13" eb="15">
      <t>キジュン</t>
    </rPh>
    <rPh sb="17" eb="18">
      <t>ヘイ</t>
    </rPh>
    <rPh sb="20" eb="21">
      <t>コウ</t>
    </rPh>
    <rPh sb="21" eb="22">
      <t>ロウ</t>
    </rPh>
    <rPh sb="22" eb="23">
      <t>コク</t>
    </rPh>
    <rPh sb="27" eb="28">
      <t>ダイ</t>
    </rPh>
    <phoneticPr fontId="4"/>
  </si>
  <si>
    <t>　別に厚生労働大臣が定める基準（※）に適合している福祉・介護職員の賃金の改善等を実施しているものとして市長に届け出た指定就労継続支援Ｂ型事業所が、利用者に対し、指定就労継続支援Ｂ型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9" eb="21">
      <t>テキゴウ</t>
    </rPh>
    <rPh sb="25" eb="27">
      <t>フクシ</t>
    </rPh>
    <rPh sb="28" eb="30">
      <t>カイゴ</t>
    </rPh>
    <rPh sb="30" eb="32">
      <t>ショクイン</t>
    </rPh>
    <rPh sb="33" eb="35">
      <t>チンギン</t>
    </rPh>
    <rPh sb="36" eb="38">
      <t>カイゼン</t>
    </rPh>
    <rPh sb="38" eb="39">
      <t>トウ</t>
    </rPh>
    <rPh sb="40" eb="42">
      <t>ジッシ</t>
    </rPh>
    <rPh sb="54" eb="55">
      <t>トド</t>
    </rPh>
    <rPh sb="56" eb="57">
      <t>デ</t>
    </rPh>
    <rPh sb="73" eb="76">
      <t>リヨウシャ</t>
    </rPh>
    <rPh sb="77" eb="78">
      <t>タイ</t>
    </rPh>
    <rPh sb="91" eb="92">
      <t>オコナ</t>
    </rPh>
    <rPh sb="94" eb="96">
      <t>バアイ</t>
    </rPh>
    <rPh sb="98" eb="100">
      <t>トウガイ</t>
    </rPh>
    <rPh sb="100" eb="102">
      <t>キジュン</t>
    </rPh>
    <rPh sb="103" eb="104">
      <t>カカ</t>
    </rPh>
    <rPh sb="106" eb="108">
      <t>クブン</t>
    </rPh>
    <rPh sb="109" eb="110">
      <t>シタガ</t>
    </rPh>
    <rPh sb="112" eb="113">
      <t>ツギ</t>
    </rPh>
    <rPh sb="114" eb="115">
      <t>カカ</t>
    </rPh>
    <rPh sb="117" eb="120">
      <t>タンイスウ</t>
    </rPh>
    <rPh sb="121" eb="123">
      <t>ショテイ</t>
    </rPh>
    <rPh sb="123" eb="126">
      <t>タンイスウ</t>
    </rPh>
    <rPh sb="145" eb="147">
      <t>カサン</t>
    </rPh>
    <rPh sb="148" eb="150">
      <t>サンテイ</t>
    </rPh>
    <rPh sb="154" eb="156">
      <t>バアイ</t>
    </rPh>
    <rPh sb="157" eb="158">
      <t>ツギ</t>
    </rPh>
    <rPh sb="159" eb="160">
      <t>カカ</t>
    </rPh>
    <rPh sb="164" eb="165">
      <t>タ</t>
    </rPh>
    <rPh sb="166" eb="168">
      <t>カサン</t>
    </rPh>
    <rPh sb="169" eb="171">
      <t>サンテイ</t>
    </rPh>
    <phoneticPr fontId="4"/>
  </si>
  <si>
    <t>※別に厚生労働大臣が定める基準　（平18厚告543・第37の二・イ）</t>
    <rPh sb="1" eb="2">
      <t>ベツ</t>
    </rPh>
    <rPh sb="3" eb="9">
      <t>コウセイロウドウダイジン</t>
    </rPh>
    <rPh sb="10" eb="11">
      <t>サダ</t>
    </rPh>
    <rPh sb="13" eb="15">
      <t>キジュン</t>
    </rPh>
    <rPh sb="17" eb="18">
      <t>ヘイ</t>
    </rPh>
    <rPh sb="20" eb="22">
      <t>コウコク</t>
    </rPh>
    <rPh sb="26" eb="27">
      <t>ダイ</t>
    </rPh>
    <rPh sb="30" eb="31">
      <t>ニ</t>
    </rPh>
    <phoneticPr fontId="4"/>
  </si>
  <si>
    <t>※別に厚生労働大臣が定める基準　(平18厚告543・第37の二・ロ）</t>
  </si>
  <si>
    <t>※別に厚生労働大臣が定める基準　(平18厚告543・第37の二・ハ）</t>
    <rPh sb="30" eb="31">
      <t>ニ</t>
    </rPh>
    <phoneticPr fontId="4"/>
  </si>
  <si>
    <t>　別に厚生労働大臣が定める基準（※）に適合している福祉・介護職員の賃金の改善等を実施しているものとして市長に届け出た指定就労継続支援B型事業所が、利用者に対し、指定就労継続支援B型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9" eb="21">
      <t>テキゴウ</t>
    </rPh>
    <rPh sb="25" eb="27">
      <t>フクシ</t>
    </rPh>
    <rPh sb="28" eb="30">
      <t>カイゴ</t>
    </rPh>
    <rPh sb="30" eb="32">
      <t>ショクイン</t>
    </rPh>
    <rPh sb="33" eb="35">
      <t>チンギン</t>
    </rPh>
    <rPh sb="36" eb="38">
      <t>カイゼン</t>
    </rPh>
    <rPh sb="38" eb="39">
      <t>トウ</t>
    </rPh>
    <rPh sb="40" eb="42">
      <t>ジッシ</t>
    </rPh>
    <rPh sb="54" eb="55">
      <t>トド</t>
    </rPh>
    <rPh sb="56" eb="57">
      <t>デ</t>
    </rPh>
    <rPh sb="60" eb="62">
      <t>シュウロウ</t>
    </rPh>
    <rPh sb="62" eb="64">
      <t>ケイゾク</t>
    </rPh>
    <rPh sb="64" eb="66">
      <t>シエン</t>
    </rPh>
    <rPh sb="67" eb="68">
      <t>ガタ</t>
    </rPh>
    <rPh sb="73" eb="76">
      <t>リヨウシャ</t>
    </rPh>
    <rPh sb="77" eb="78">
      <t>タイ</t>
    </rPh>
    <rPh sb="82" eb="84">
      <t>シュウロウ</t>
    </rPh>
    <rPh sb="84" eb="86">
      <t>ケイゾク</t>
    </rPh>
    <rPh sb="86" eb="88">
      <t>シエン</t>
    </rPh>
    <rPh sb="89" eb="90">
      <t>ガタ</t>
    </rPh>
    <rPh sb="91" eb="92">
      <t>オコナ</t>
    </rPh>
    <rPh sb="94" eb="96">
      <t>バアイ</t>
    </rPh>
    <rPh sb="98" eb="100">
      <t>トウガイ</t>
    </rPh>
    <rPh sb="100" eb="102">
      <t>キジュン</t>
    </rPh>
    <rPh sb="103" eb="104">
      <t>カカ</t>
    </rPh>
    <rPh sb="106" eb="108">
      <t>クブン</t>
    </rPh>
    <rPh sb="109" eb="110">
      <t>シタガ</t>
    </rPh>
    <rPh sb="112" eb="113">
      <t>ツギ</t>
    </rPh>
    <rPh sb="114" eb="115">
      <t>カカ</t>
    </rPh>
    <rPh sb="117" eb="120">
      <t>タンイスウ</t>
    </rPh>
    <rPh sb="121" eb="123">
      <t>ショテイ</t>
    </rPh>
    <rPh sb="123" eb="126">
      <t>タンイスウ</t>
    </rPh>
    <rPh sb="145" eb="147">
      <t>カサン</t>
    </rPh>
    <rPh sb="148" eb="150">
      <t>サンテイ</t>
    </rPh>
    <rPh sb="154" eb="156">
      <t>バアイ</t>
    </rPh>
    <rPh sb="157" eb="158">
      <t>ツギ</t>
    </rPh>
    <rPh sb="159" eb="160">
      <t>カカ</t>
    </rPh>
    <rPh sb="164" eb="165">
      <t>タ</t>
    </rPh>
    <rPh sb="166" eb="168">
      <t>カサン</t>
    </rPh>
    <rPh sb="169" eb="171">
      <t>サンテイ</t>
    </rPh>
    <phoneticPr fontId="4"/>
  </si>
  <si>
    <t>※追加要件　(厚生労働大臣が定める基準　平18厚告543）</t>
    <rPh sb="1" eb="3">
      <t>ツイカ</t>
    </rPh>
    <rPh sb="3" eb="5">
      <t>ヨウケン</t>
    </rPh>
    <rPh sb="7" eb="13">
      <t>コウセイロウドウダイジン</t>
    </rPh>
    <rPh sb="14" eb="15">
      <t>サダ</t>
    </rPh>
    <rPh sb="17" eb="19">
      <t>キジュン</t>
    </rPh>
    <phoneticPr fontId="4"/>
  </si>
  <si>
    <t>　離島その他の地域であって平成１８年厚生労働省告示第540号「厚生労働大臣が定める離島その他の地域」に定める地域のうち、将来的にも利用者の確保の見込みがないとして市長が認めるものにおいて事業を行う多機能型事業所については、上記（１）中「２０人」とあるのは「１０人」とできる。
　この場合において、地域において障害福祉サービスが提供され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Ｂ型事業所に限る。）については、当該多機能型事業所の利用定員を、１人以上とすることができる。</t>
    <rPh sb="1" eb="3">
      <t>リトウ</t>
    </rPh>
    <rPh sb="5" eb="6">
      <t>タ</t>
    </rPh>
    <rPh sb="7" eb="9">
      <t>チイキ</t>
    </rPh>
    <rPh sb="13" eb="15">
      <t>ヘイセイ</t>
    </rPh>
    <rPh sb="17" eb="18">
      <t>ネン</t>
    </rPh>
    <rPh sb="18" eb="25">
      <t>コウセイロウドウショウコクジ</t>
    </rPh>
    <rPh sb="25" eb="26">
      <t>ダイ</t>
    </rPh>
    <rPh sb="29" eb="30">
      <t>ゴウ</t>
    </rPh>
    <rPh sb="31" eb="37">
      <t>コウセイロウドウダイジン</t>
    </rPh>
    <rPh sb="38" eb="39">
      <t>サダ</t>
    </rPh>
    <rPh sb="41" eb="43">
      <t>リトウ</t>
    </rPh>
    <rPh sb="45" eb="46">
      <t>タ</t>
    </rPh>
    <rPh sb="47" eb="49">
      <t>チイキ</t>
    </rPh>
    <rPh sb="51" eb="52">
      <t>サダ</t>
    </rPh>
    <rPh sb="54" eb="56">
      <t>チイキ</t>
    </rPh>
    <rPh sb="60" eb="63">
      <t>ショウライテキ</t>
    </rPh>
    <rPh sb="65" eb="68">
      <t>リヨウシャ</t>
    </rPh>
    <rPh sb="69" eb="71">
      <t>カクホ</t>
    </rPh>
    <rPh sb="72" eb="74">
      <t>ミコ</t>
    </rPh>
    <rPh sb="81" eb="83">
      <t>シチョウ</t>
    </rPh>
    <rPh sb="84" eb="85">
      <t>ミト</t>
    </rPh>
    <rPh sb="93" eb="95">
      <t>ジギョウ</t>
    </rPh>
    <rPh sb="96" eb="97">
      <t>オコナ</t>
    </rPh>
    <rPh sb="98" eb="105">
      <t>タキノウガタジギョウショ</t>
    </rPh>
    <rPh sb="111" eb="113">
      <t>ジョウキ</t>
    </rPh>
    <rPh sb="116" eb="117">
      <t>チュウ</t>
    </rPh>
    <rPh sb="120" eb="121">
      <t>ニン</t>
    </rPh>
    <rPh sb="130" eb="131">
      <t>ニン</t>
    </rPh>
    <rPh sb="141" eb="143">
      <t>バアイ</t>
    </rPh>
    <rPh sb="148" eb="150">
      <t>チイキ</t>
    </rPh>
    <rPh sb="154" eb="158">
      <t>ショウガイフクシ</t>
    </rPh>
    <rPh sb="163" eb="165">
      <t>テイキョウ</t>
    </rPh>
    <rPh sb="171" eb="172">
      <t>トウ</t>
    </rPh>
    <rPh sb="175" eb="179">
      <t>ショウガイフクシ</t>
    </rPh>
    <rPh sb="184" eb="186">
      <t>リヨウ</t>
    </rPh>
    <rPh sb="191" eb="193">
      <t>コンナン</t>
    </rPh>
    <rPh sb="200" eb="202">
      <t>ジギョウ</t>
    </rPh>
    <rPh sb="203" eb="204">
      <t>オコナ</t>
    </rPh>
    <rPh sb="205" eb="209">
      <t>タキノウガタ</t>
    </rPh>
    <rPh sb="209" eb="212">
      <t>ジギョウショ</t>
    </rPh>
    <rPh sb="213" eb="217">
      <t>タキノウガタ</t>
    </rPh>
    <rPh sb="217" eb="224">
      <t>セイカツカイゴジギョウショ</t>
    </rPh>
    <rPh sb="225" eb="229">
      <t>タキノウガタ</t>
    </rPh>
    <rPh sb="229" eb="233">
      <t>ジリツクンレン</t>
    </rPh>
    <rPh sb="234" eb="238">
      <t>キノウクンレン</t>
    </rPh>
    <rPh sb="239" eb="242">
      <t>ジギョウショ</t>
    </rPh>
    <rPh sb="243" eb="247">
      <t>タキノウガタ</t>
    </rPh>
    <rPh sb="247" eb="251">
      <t>ジリツクンレン</t>
    </rPh>
    <rPh sb="252" eb="256">
      <t>セイカツクンレン</t>
    </rPh>
    <rPh sb="257" eb="260">
      <t>ジギョウショ</t>
    </rPh>
    <rPh sb="261" eb="265">
      <t>タキノウガタ</t>
    </rPh>
    <rPh sb="265" eb="271">
      <t>シュウロウケイゾクシエン</t>
    </rPh>
    <rPh sb="272" eb="273">
      <t>ガタ</t>
    </rPh>
    <rPh sb="273" eb="276">
      <t>ジギョウショ</t>
    </rPh>
    <rPh sb="277" eb="278">
      <t>カギ</t>
    </rPh>
    <rPh sb="287" eb="289">
      <t>トウガイ</t>
    </rPh>
    <rPh sb="289" eb="293">
      <t>タキノウガタ</t>
    </rPh>
    <rPh sb="293" eb="296">
      <t>ジギョウショ</t>
    </rPh>
    <rPh sb="297" eb="301">
      <t>リヨウテイイン</t>
    </rPh>
    <rPh sb="304" eb="305">
      <t>ニン</t>
    </rPh>
    <rPh sb="305" eb="307">
      <t>イジョウ</t>
    </rPh>
    <phoneticPr fontId="4"/>
  </si>
  <si>
    <r>
      <t>　就労継続支援Ｂ型サービス費（Ⅰ）</t>
    </r>
    <r>
      <rPr>
        <u/>
        <sz val="10"/>
        <rFont val="ＭＳ Ｐ明朝"/>
        <family val="1"/>
        <charset val="128"/>
      </rPr>
      <t>又は就労継続支援B型サービス費（Ⅱ）</t>
    </r>
    <r>
      <rPr>
        <sz val="10"/>
        <rFont val="ＭＳ Ｐ明朝"/>
        <family val="1"/>
        <charset val="128"/>
      </rPr>
      <t>を算定している指定就労継続支援Ｂ型事業所等において、指定就労継続支援Ｂ型事業所等における指定就労継続支援Ｂ型等を受けた後就労（指定就労継続支援Ａ型事業所等への移行を除く。）し、就労を継続している期間が６月に達した者（就労定着者）が前年度において１人以上いるものとして市長に届け出た指定就労継続支援Ｂ型事業所等において、指定就労継続支援Ｂ型等を行った場合に、１日につき当該指定就労継続支援Ｂ型等を行った日の属する年度の利用定員及び平均工賃月額に応じた所定単位数に就労定着者の数を乗じて得た単位数を加算しているか。</t>
    </r>
    <r>
      <rPr>
        <b/>
        <sz val="10"/>
        <rFont val="ＭＳ Ｐ明朝"/>
        <family val="1"/>
        <charset val="128"/>
      </rPr>
      <t/>
    </r>
    <rPh sb="1" eb="7">
      <t>シュウロウケイゾクシエン</t>
    </rPh>
    <rPh sb="8" eb="9">
      <t>ガタ</t>
    </rPh>
    <rPh sb="13" eb="14">
      <t>ヒ</t>
    </rPh>
    <rPh sb="17" eb="18">
      <t>マタ</t>
    </rPh>
    <rPh sb="19" eb="21">
      <t>シュウロウ</t>
    </rPh>
    <rPh sb="21" eb="23">
      <t>ケイゾク</t>
    </rPh>
    <rPh sb="23" eb="25">
      <t>シエン</t>
    </rPh>
    <rPh sb="26" eb="27">
      <t>ガタ</t>
    </rPh>
    <rPh sb="31" eb="32">
      <t>ヒ</t>
    </rPh>
    <rPh sb="150" eb="153">
      <t>ゼンネンド</t>
    </rPh>
    <rPh sb="158" eb="159">
      <t>ニン</t>
    </rPh>
    <rPh sb="159" eb="161">
      <t>イジョウ</t>
    </rPh>
    <rPh sb="168" eb="170">
      <t>シチョウ</t>
    </rPh>
    <rPh sb="171" eb="172">
      <t>トド</t>
    </rPh>
    <rPh sb="173" eb="174">
      <t>デ</t>
    </rPh>
    <rPh sb="204" eb="205">
      <t>トウ</t>
    </rPh>
    <rPh sb="206" eb="207">
      <t>オコナ</t>
    </rPh>
    <rPh sb="209" eb="211">
      <t>バアイ</t>
    </rPh>
    <rPh sb="214" eb="215">
      <t>ニチ</t>
    </rPh>
    <rPh sb="230" eb="231">
      <t>トウ</t>
    </rPh>
    <rPh sb="232" eb="233">
      <t>オコナ</t>
    </rPh>
    <rPh sb="235" eb="236">
      <t>ヒ</t>
    </rPh>
    <rPh sb="237" eb="238">
      <t>ゾク</t>
    </rPh>
    <rPh sb="240" eb="242">
      <t>ネンド</t>
    </rPh>
    <rPh sb="247" eb="248">
      <t>オヨ</t>
    </rPh>
    <rPh sb="249" eb="255">
      <t>ヘイキンコウチンゲツガク</t>
    </rPh>
    <phoneticPr fontId="4"/>
  </si>
  <si>
    <r>
      <t>　指定就労継続支援Ｂ型事業所等における指定就労継続支援Ｂ型等を受けた後就労移行支援に係る支給決定を受けた利用者</t>
    </r>
    <r>
      <rPr>
        <b/>
        <sz val="10"/>
        <rFont val="ＭＳ Ｐ明朝"/>
        <family val="1"/>
        <charset val="128"/>
      </rPr>
      <t>（※）</t>
    </r>
    <r>
      <rPr>
        <sz val="10"/>
        <rFont val="ＭＳ Ｐ明朝"/>
        <family val="1"/>
        <charset val="128"/>
      </rPr>
      <t>が１人以上いる当該指定就労継続支援Ｂ型事業所等において、当該指定就労継続支援Ｂ型等を行った日の属する年度において、当該利用者に対して、当該支給決定に係る申請の日までに、当該就労移行支援に係る指定就労移行支援事業者等との連絡調整その他の相談援助を行うとともに、当該利用者が当該支給決定の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１回に限り、所定単位数を加算しているか。
 ただし、当該利用者が、当該支給決定を受けた日の前日から起算して過去３年以内に就労移行支援に係る支給決定を受けていた場合は加算しない。
　</t>
    </r>
    <r>
      <rPr>
        <u/>
        <sz val="10"/>
        <rFont val="ＭＳ Ｐ明朝"/>
        <family val="1"/>
        <charset val="128"/>
      </rPr>
      <t>※ただし下記①及び②の利用者は算定対象外とする。</t>
    </r>
    <r>
      <rPr>
        <sz val="10"/>
        <rFont val="ＭＳ Ｐ明朝"/>
        <family val="1"/>
        <charset val="128"/>
      </rPr>
      <t xml:space="preserve">
　</t>
    </r>
    <r>
      <rPr>
        <u/>
        <sz val="10"/>
        <rFont val="ＭＳ Ｐ明朝"/>
        <family val="1"/>
        <charset val="128"/>
      </rPr>
      <t>①通常の事業所に雇用されており、労働時間の延長又は休職からの復職の際に就労に必要な知識</t>
    </r>
    <r>
      <rPr>
        <sz val="10"/>
        <rFont val="ＭＳ Ｐ明朝"/>
        <family val="1"/>
        <charset val="128"/>
      </rPr>
      <t xml:space="preserve">
　　</t>
    </r>
    <r>
      <rPr>
        <u/>
        <sz val="10"/>
        <rFont val="ＭＳ Ｐ明朝"/>
        <family val="1"/>
        <charset val="128"/>
      </rPr>
      <t>及び能力の向上のための支援を一時的に必要とするものとして指定就労継続支援B型を受けたもの。</t>
    </r>
    <r>
      <rPr>
        <sz val="10"/>
        <rFont val="ＭＳ Ｐ明朝"/>
        <family val="1"/>
        <charset val="128"/>
      </rPr>
      <t xml:space="preserve">
　</t>
    </r>
    <r>
      <rPr>
        <u/>
        <sz val="10"/>
        <rFont val="ＭＳ Ｐ明朝"/>
        <family val="1"/>
        <charset val="128"/>
      </rPr>
      <t>②当該支給決定を受けた日の前日から起算して過去３年以内に就労移行支援に係る支給決定を受け</t>
    </r>
    <r>
      <rPr>
        <sz val="10"/>
        <rFont val="ＭＳ Ｐ明朝"/>
        <family val="1"/>
        <charset val="128"/>
      </rPr>
      <t xml:space="preserve">
　　</t>
    </r>
    <r>
      <rPr>
        <u/>
        <sz val="10"/>
        <rFont val="ＭＳ Ｐ明朝"/>
        <family val="1"/>
        <charset val="128"/>
      </rPr>
      <t>ていたもの。</t>
    </r>
    <r>
      <rPr>
        <b/>
        <sz val="10"/>
        <rFont val="ＭＳ Ｐ明朝"/>
        <family val="1"/>
        <charset val="128"/>
      </rPr>
      <t/>
    </r>
    <rPh sb="1" eb="9">
      <t>シテイシュウロウケイゾクシエン</t>
    </rPh>
    <rPh sb="10" eb="11">
      <t>ガタ</t>
    </rPh>
    <rPh sb="11" eb="15">
      <t>ジギョウショトウ</t>
    </rPh>
    <rPh sb="19" eb="27">
      <t>シテイシュウロウケイゾクシエン</t>
    </rPh>
    <rPh sb="28" eb="29">
      <t>ガタ</t>
    </rPh>
    <rPh sb="29" eb="30">
      <t>トウ</t>
    </rPh>
    <rPh sb="31" eb="32">
      <t>ウ</t>
    </rPh>
    <rPh sb="34" eb="35">
      <t>ノチ</t>
    </rPh>
    <rPh sb="35" eb="41">
      <t>シュウロウイコウシエン</t>
    </rPh>
    <rPh sb="42" eb="43">
      <t>カカ</t>
    </rPh>
    <rPh sb="44" eb="48">
      <t>シキュウケッテイ</t>
    </rPh>
    <rPh sb="49" eb="50">
      <t>ウ</t>
    </rPh>
    <rPh sb="52" eb="55">
      <t>リヨウシャ</t>
    </rPh>
    <rPh sb="60" eb="63">
      <t>ニンイジョウ</t>
    </rPh>
    <rPh sb="65" eb="75">
      <t>トウガイシテイシュウロウケイゾクシエン</t>
    </rPh>
    <rPh sb="76" eb="77">
      <t>ガタ</t>
    </rPh>
    <rPh sb="77" eb="81">
      <t>ジギョウショトウ</t>
    </rPh>
    <rPh sb="86" eb="96">
      <t>トウガイシテイシュウロウケイゾクシエン</t>
    </rPh>
    <rPh sb="97" eb="98">
      <t>ガタ</t>
    </rPh>
    <rPh sb="98" eb="99">
      <t>トウ</t>
    </rPh>
    <rPh sb="100" eb="101">
      <t>オコナ</t>
    </rPh>
    <rPh sb="103" eb="104">
      <t>ヒ</t>
    </rPh>
    <rPh sb="105" eb="106">
      <t>ゾク</t>
    </rPh>
    <rPh sb="108" eb="110">
      <t>ネンド</t>
    </rPh>
    <rPh sb="115" eb="120">
      <t>トウガイリヨウシャ</t>
    </rPh>
    <rPh sb="121" eb="122">
      <t>タイ</t>
    </rPh>
    <rPh sb="125" eb="131">
      <t>トウガイシキュウケッテイ</t>
    </rPh>
    <rPh sb="132" eb="133">
      <t>カカ</t>
    </rPh>
    <rPh sb="134" eb="136">
      <t>シンセイ</t>
    </rPh>
    <rPh sb="137" eb="138">
      <t>ヒ</t>
    </rPh>
    <rPh sb="142" eb="144">
      <t>トウガイ</t>
    </rPh>
    <rPh sb="144" eb="150">
      <t>シュウロウイコウシエン</t>
    </rPh>
    <rPh sb="151" eb="152">
      <t>カカ</t>
    </rPh>
    <rPh sb="153" eb="164">
      <t>シテイシュウロウイコウシエンジギョウシャ</t>
    </rPh>
    <rPh sb="164" eb="165">
      <t>トウ</t>
    </rPh>
    <rPh sb="167" eb="171">
      <t>レンラクチョウセイ</t>
    </rPh>
    <rPh sb="173" eb="174">
      <t>タ</t>
    </rPh>
    <rPh sb="175" eb="179">
      <t>ソウダンエンジョ</t>
    </rPh>
    <rPh sb="180" eb="181">
      <t>オコナ</t>
    </rPh>
    <rPh sb="187" eb="192">
      <t>トウガイリヨウシャ</t>
    </rPh>
    <rPh sb="193" eb="197">
      <t>トウガイシキュウ</t>
    </rPh>
    <rPh sb="197" eb="199">
      <t>ケッテイ</t>
    </rPh>
    <rPh sb="200" eb="202">
      <t>シンセイ</t>
    </rPh>
    <rPh sb="203" eb="204">
      <t>オコナ</t>
    </rPh>
    <rPh sb="206" eb="207">
      <t>ア</t>
    </rPh>
    <rPh sb="210" eb="214">
      <t>トウガイシンセイ</t>
    </rPh>
    <rPh sb="215" eb="216">
      <t>カカ</t>
    </rPh>
    <rPh sb="217" eb="228">
      <t>シテイトクテイソウダンシエンジギョウシャ</t>
    </rPh>
    <rPh sb="229" eb="230">
      <t>タイ</t>
    </rPh>
    <rPh sb="233" eb="235">
      <t>トウガイ</t>
    </rPh>
    <rPh sb="235" eb="245">
      <t>シテイシュウロウケイゾクシエンｂガタ</t>
    </rPh>
    <rPh sb="245" eb="246">
      <t>トウ</t>
    </rPh>
    <rPh sb="247" eb="249">
      <t>リヨウ</t>
    </rPh>
    <rPh sb="249" eb="251">
      <t>ジョウキョウ</t>
    </rPh>
    <rPh sb="253" eb="254">
      <t>タ</t>
    </rPh>
    <rPh sb="255" eb="260">
      <t>トウガイリヨウシャ</t>
    </rPh>
    <rPh sb="261" eb="262">
      <t>カカ</t>
    </rPh>
    <rPh sb="263" eb="265">
      <t>ヒツヨウ</t>
    </rPh>
    <rPh sb="266" eb="268">
      <t>ジョウホウ</t>
    </rPh>
    <rPh sb="269" eb="271">
      <t>ブンショ</t>
    </rPh>
    <rPh sb="274" eb="276">
      <t>テイキョウ</t>
    </rPh>
    <rPh sb="278" eb="280">
      <t>バアイ</t>
    </rPh>
    <rPh sb="282" eb="286">
      <t>トウガイシテイ</t>
    </rPh>
    <rPh sb="286" eb="290">
      <t>シュウロウケイゾク</t>
    </rPh>
    <rPh sb="290" eb="292">
      <t>シエン</t>
    </rPh>
    <rPh sb="293" eb="295">
      <t>ガタトウ</t>
    </rPh>
    <rPh sb="296" eb="298">
      <t>リヨウ</t>
    </rPh>
    <rPh sb="303" eb="304">
      <t>ツキ</t>
    </rPh>
    <rPh sb="310" eb="311">
      <t>カイ</t>
    </rPh>
    <rPh sb="312" eb="313">
      <t>カギ</t>
    </rPh>
    <rPh sb="315" eb="320">
      <t>ショテイタンイスウ</t>
    </rPh>
    <rPh sb="321" eb="323">
      <t>カサン</t>
    </rPh>
    <rPh sb="335" eb="340">
      <t>トウガイリヨウシャ</t>
    </rPh>
    <rPh sb="342" eb="344">
      <t>トウガイ</t>
    </rPh>
    <rPh sb="344" eb="348">
      <t>シキュウケッテイ</t>
    </rPh>
    <rPh sb="349" eb="350">
      <t>ウ</t>
    </rPh>
    <rPh sb="352" eb="353">
      <t>ヒ</t>
    </rPh>
    <rPh sb="354" eb="356">
      <t>ゼンジツ</t>
    </rPh>
    <rPh sb="358" eb="360">
      <t>キサン</t>
    </rPh>
    <rPh sb="362" eb="364">
      <t>カコ</t>
    </rPh>
    <rPh sb="403" eb="405">
      <t>カキ</t>
    </rPh>
    <rPh sb="406" eb="407">
      <t>オヨ</t>
    </rPh>
    <rPh sb="410" eb="413">
      <t>リヨウシャ</t>
    </rPh>
    <rPh sb="414" eb="416">
      <t>サンテイ</t>
    </rPh>
    <rPh sb="416" eb="419">
      <t>タイショウガイ</t>
    </rPh>
    <phoneticPr fontId="4"/>
  </si>
  <si>
    <t>６月に達した者</t>
    <phoneticPr fontId="4"/>
  </si>
  <si>
    <r>
      <t>　低所得者等であって就労継続支援Ｂ型計画等により食事の提供を行うこととなっている利用者（</t>
    </r>
    <r>
      <rPr>
        <u/>
        <sz val="10"/>
        <rFont val="ＭＳ Ｐ明朝"/>
        <family val="1"/>
        <charset val="128"/>
      </rPr>
      <t>指定障害者支援施設等に入所する者を除く。</t>
    </r>
    <r>
      <rPr>
        <sz val="10"/>
        <rFont val="ＭＳ Ｐ明朝"/>
        <family val="1"/>
        <charset val="128"/>
      </rPr>
      <t>）に対して、当該指定就労継続支援Ｂ型事業所等に従事する調理員による食事の提供であること又は調理業務を第三者に委託していること等当該指定就労継続支援Ｂ型事業所等の責任において食事提供のための体制を整えているものとして市長に届け出た指定就労継続支援Ｂ型事業所等において、</t>
    </r>
    <r>
      <rPr>
        <u/>
        <sz val="10"/>
        <rFont val="ＭＳ Ｐ明朝"/>
        <family val="1"/>
        <charset val="128"/>
      </rPr>
      <t>次の①から③までのいずれにも適合する</t>
    </r>
    <r>
      <rPr>
        <sz val="10"/>
        <rFont val="ＭＳ Ｐ明朝"/>
        <family val="1"/>
        <charset val="128"/>
      </rPr>
      <t>食事の提供を行った場合に、</t>
    </r>
    <r>
      <rPr>
        <u/>
        <sz val="10"/>
        <rFont val="ＭＳ Ｐ明朝"/>
        <family val="1"/>
        <charset val="128"/>
      </rPr>
      <t>令和９年３月３１日までの間</t>
    </r>
    <r>
      <rPr>
        <sz val="10"/>
        <rFont val="ＭＳ Ｐ明朝"/>
        <family val="1"/>
        <charset val="128"/>
      </rPr>
      <t>、１日につき所定単位数を加算しているか。
　</t>
    </r>
    <r>
      <rPr>
        <u/>
        <sz val="10"/>
        <rFont val="ＭＳ Ｐ明朝"/>
        <family val="1"/>
        <charset val="128"/>
      </rPr>
      <t xml:space="preserve">①当該事業所の従業者として、又は外部との連携により、管理栄養士又は栄養士が食事の提供に
　　 係る献立を確認していること。
　②食事の提供を行った場合に利用者ごとの摂食量を記録していること。
　③利用者ごとの体重又はBMI（③についてにより算出した値をいう。）をおおむね６月に１回記録していること。
</t>
    </r>
    <r>
      <rPr>
        <b/>
        <sz val="10"/>
        <rFont val="ＭＳ Ｐ明朝"/>
        <family val="1"/>
        <charset val="128"/>
      </rPr>
      <t>【令和６年度から新設】</t>
    </r>
    <r>
      <rPr>
        <sz val="10"/>
        <rFont val="ＭＳ Ｐ明朝"/>
        <family val="1"/>
        <charset val="128"/>
      </rPr>
      <t>下線箇所</t>
    </r>
    <r>
      <rPr>
        <u/>
        <sz val="10"/>
        <rFont val="ＭＳ Ｐ明朝"/>
        <family val="1"/>
        <charset val="128"/>
      </rPr>
      <t xml:space="preserve">
</t>
    </r>
    <rPh sb="1" eb="6">
      <t>テイショトクシャトウ</t>
    </rPh>
    <rPh sb="18" eb="21">
      <t>ケイカクトウ</t>
    </rPh>
    <rPh sb="24" eb="26">
      <t>ショクジ</t>
    </rPh>
    <rPh sb="27" eb="29">
      <t>テイキョウ</t>
    </rPh>
    <rPh sb="30" eb="31">
      <t>オコナ</t>
    </rPh>
    <rPh sb="40" eb="43">
      <t>リヨウシャ</t>
    </rPh>
    <rPh sb="44" eb="49">
      <t>シテイショウガイシャ</t>
    </rPh>
    <rPh sb="49" eb="53">
      <t>シエンシセツ</t>
    </rPh>
    <rPh sb="53" eb="54">
      <t>トウ</t>
    </rPh>
    <rPh sb="55" eb="57">
      <t>ニュウショ</t>
    </rPh>
    <rPh sb="59" eb="60">
      <t>シャ</t>
    </rPh>
    <rPh sb="61" eb="62">
      <t>ノゾ</t>
    </rPh>
    <rPh sb="66" eb="67">
      <t>タイ</t>
    </rPh>
    <rPh sb="70" eb="72">
      <t>トウガイ</t>
    </rPh>
    <rPh sb="82" eb="85">
      <t>ジギョウショ</t>
    </rPh>
    <rPh sb="85" eb="86">
      <t>トウ</t>
    </rPh>
    <rPh sb="87" eb="89">
      <t>ジュウジ</t>
    </rPh>
    <rPh sb="97" eb="99">
      <t>ショクジ</t>
    </rPh>
    <rPh sb="100" eb="102">
      <t>テイキョウ</t>
    </rPh>
    <rPh sb="107" eb="108">
      <t>マタ</t>
    </rPh>
    <rPh sb="109" eb="113">
      <t>チョウリギョウム</t>
    </rPh>
    <rPh sb="114" eb="117">
      <t>ダイサンシャ</t>
    </rPh>
    <rPh sb="118" eb="120">
      <t>イタク</t>
    </rPh>
    <rPh sb="126" eb="127">
      <t>トウ</t>
    </rPh>
    <rPh sb="127" eb="129">
      <t>トウガイ</t>
    </rPh>
    <rPh sb="142" eb="143">
      <t>トウ</t>
    </rPh>
    <rPh sb="144" eb="146">
      <t>セキニン</t>
    </rPh>
    <rPh sb="150" eb="154">
      <t>ショクジテイキョウ</t>
    </rPh>
    <rPh sb="158" eb="160">
      <t>タイセイ</t>
    </rPh>
    <rPh sb="161" eb="162">
      <t>トトノ</t>
    </rPh>
    <rPh sb="171" eb="173">
      <t>シチョウ</t>
    </rPh>
    <rPh sb="174" eb="175">
      <t>トド</t>
    </rPh>
    <rPh sb="176" eb="177">
      <t>デ</t>
    </rPh>
    <rPh sb="197" eb="198">
      <t>ツギ</t>
    </rPh>
    <rPh sb="211" eb="213">
      <t>テキゴウ</t>
    </rPh>
    <rPh sb="215" eb="217">
      <t>ショクジ</t>
    </rPh>
    <rPh sb="218" eb="220">
      <t>テイキョウ</t>
    </rPh>
    <rPh sb="221" eb="222">
      <t>オコナ</t>
    </rPh>
    <rPh sb="224" eb="226">
      <t>バアイ</t>
    </rPh>
    <rPh sb="228" eb="230">
      <t>レイワ</t>
    </rPh>
    <rPh sb="231" eb="232">
      <t>ネン</t>
    </rPh>
    <rPh sb="233" eb="234">
      <t>ガツ</t>
    </rPh>
    <rPh sb="236" eb="237">
      <t>ニチ</t>
    </rPh>
    <rPh sb="240" eb="241">
      <t>アイダ</t>
    </rPh>
    <rPh sb="243" eb="244">
      <t>ニチ</t>
    </rPh>
    <rPh sb="247" eb="252">
      <t>ショテイタンイスウ</t>
    </rPh>
    <rPh sb="253" eb="255">
      <t>カサン</t>
    </rPh>
    <rPh sb="346" eb="347">
      <t>ショク</t>
    </rPh>
    <rPh sb="413" eb="428">
      <t>｢レイワ6ネンドカラシンセツ｣カセンカショ</t>
    </rPh>
    <phoneticPr fontId="4"/>
  </si>
  <si>
    <r>
      <t>なお、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t>
    </r>
    <r>
      <rPr>
        <b/>
        <sz val="9"/>
        <rFont val="ＭＳ Ｐ明朝"/>
        <family val="1"/>
        <charset val="128"/>
      </rPr>
      <t>令和６年９月30日まで</t>
    </r>
    <r>
      <rPr>
        <sz val="9"/>
        <rFont val="ＭＳ Ｐ明朝"/>
        <family val="1"/>
        <charset val="128"/>
      </rPr>
      <t>管理栄養士等が献立の内容を確認していない場合においても加算を算定して差し支えないこととする。</t>
    </r>
    <rPh sb="3" eb="6">
      <t>ジギョウショ</t>
    </rPh>
    <phoneticPr fontId="4"/>
  </si>
  <si>
    <r>
      <t>　職業指導員等として</t>
    </r>
    <r>
      <rPr>
        <b/>
        <sz val="10"/>
        <rFont val="ＭＳ Ｐ明朝"/>
        <family val="1"/>
        <charset val="128"/>
      </rPr>
      <t>常勤で配置</t>
    </r>
    <r>
      <rPr>
        <sz val="10"/>
        <rFont val="ＭＳ Ｐ明朝"/>
        <family val="1"/>
        <charset val="128"/>
      </rPr>
      <t>されている従業者のうち、社会福祉士、介護福祉士、精神保健福祉士、作業療法士又は公認心理師である従業者の割合が</t>
    </r>
    <r>
      <rPr>
        <b/>
        <sz val="10"/>
        <rFont val="ＭＳ Ｐ明朝"/>
        <family val="1"/>
        <charset val="128"/>
      </rPr>
      <t>１００分の２５以上</t>
    </r>
    <r>
      <rPr>
        <sz val="10"/>
        <rFont val="ＭＳ Ｐ明朝"/>
        <family val="1"/>
        <charset val="128"/>
      </rPr>
      <t>であるものとして市長に届け出た指定就労継続支援Ｂ型事業所等において、指定就労継続支援Ｂ型等を行った場合に、１日につき所定単位数を加算しているか。
　ただし、この場合において福祉専門職員配置等加算（Ⅰ）を算定している場合は算定しない。</t>
    </r>
    <rPh sb="1" eb="7">
      <t>ショクギョウシドウイントウ</t>
    </rPh>
    <rPh sb="10" eb="12">
      <t>ジョウキン</t>
    </rPh>
    <rPh sb="13" eb="15">
      <t>ハイチ</t>
    </rPh>
    <rPh sb="20" eb="23">
      <t>ジュウギョウシャ</t>
    </rPh>
    <rPh sb="27" eb="32">
      <t>シャカイフクシシ</t>
    </rPh>
    <rPh sb="33" eb="38">
      <t>カイゴフクシシ</t>
    </rPh>
    <rPh sb="39" eb="46">
      <t>セイシンホケンフクシシ</t>
    </rPh>
    <rPh sb="52" eb="53">
      <t>マタ</t>
    </rPh>
    <rPh sb="106" eb="107">
      <t>トウ</t>
    </rPh>
    <rPh sb="122" eb="123">
      <t>トウ</t>
    </rPh>
    <rPh sb="158" eb="160">
      <t>バアイ</t>
    </rPh>
    <rPh sb="164" eb="166">
      <t>フクシ</t>
    </rPh>
    <rPh sb="166" eb="170">
      <t>センモンショクイン</t>
    </rPh>
    <rPh sb="170" eb="173">
      <t>ハイチトウ</t>
    </rPh>
    <rPh sb="173" eb="175">
      <t>カサン</t>
    </rPh>
    <rPh sb="179" eb="181">
      <t>サンテイ</t>
    </rPh>
    <rPh sb="185" eb="187">
      <t>バアイ</t>
    </rPh>
    <rPh sb="188" eb="190">
      <t>サンテイ</t>
    </rPh>
    <phoneticPr fontId="4"/>
  </si>
  <si>
    <r>
      <t>　職業指導員等（職業指導員又は生活支援員）として</t>
    </r>
    <r>
      <rPr>
        <b/>
        <sz val="10"/>
        <rFont val="ＭＳ Ｐ明朝"/>
        <family val="1"/>
        <charset val="128"/>
      </rPr>
      <t>常勤で配置</t>
    </r>
    <r>
      <rPr>
        <sz val="10"/>
        <rFont val="ＭＳ Ｐ明朝"/>
        <family val="1"/>
        <charset val="128"/>
      </rPr>
      <t>されている従業者のうち、社会福祉士、介護福祉士、精神保健福祉士、作業療法士又は公認心理師である従業者の割合が</t>
    </r>
    <r>
      <rPr>
        <b/>
        <sz val="10"/>
        <rFont val="ＭＳ Ｐ明朝"/>
        <family val="1"/>
        <charset val="128"/>
      </rPr>
      <t>１００分の３５以上</t>
    </r>
    <r>
      <rPr>
        <sz val="10"/>
        <rFont val="ＭＳ Ｐ明朝"/>
        <family val="1"/>
        <charset val="128"/>
      </rPr>
      <t>であるものとして市長に届け出た指定就労継続支援Ｂ型事業所等において、指定就労継続支援Ｂ型等を行った場合に、１日につき所定単位数を加算しているか。</t>
    </r>
    <rPh sb="24" eb="26">
      <t>ジョウキン</t>
    </rPh>
    <rPh sb="27" eb="29">
      <t>ハイチ</t>
    </rPh>
    <rPh sb="34" eb="37">
      <t>ジュウギョウシャ</t>
    </rPh>
    <rPh sb="41" eb="46">
      <t>シャカイフクシシ</t>
    </rPh>
    <rPh sb="47" eb="52">
      <t>カイゴフクシシ</t>
    </rPh>
    <rPh sb="53" eb="60">
      <t>セイシンホケンフクシシ</t>
    </rPh>
    <rPh sb="61" eb="66">
      <t>サギョウリョウホウシ</t>
    </rPh>
    <rPh sb="66" eb="67">
      <t>マタ</t>
    </rPh>
    <rPh sb="120" eb="121">
      <t>トウ</t>
    </rPh>
    <rPh sb="136" eb="137">
      <t>トウ</t>
    </rPh>
    <phoneticPr fontId="4"/>
  </si>
  <si>
    <r>
      <t>　職業指導員等として配置されている従業者のうち、</t>
    </r>
    <r>
      <rPr>
        <b/>
        <sz val="10"/>
        <rFont val="ＭＳ Ｐ明朝"/>
        <family val="1"/>
        <charset val="128"/>
      </rPr>
      <t>常勤で配置</t>
    </r>
    <r>
      <rPr>
        <sz val="10"/>
        <rFont val="ＭＳ Ｐ明朝"/>
        <family val="1"/>
        <charset val="128"/>
      </rPr>
      <t>されている従業者の割合が</t>
    </r>
    <r>
      <rPr>
        <b/>
        <sz val="10"/>
        <rFont val="ＭＳ Ｐ明朝"/>
        <family val="1"/>
        <charset val="128"/>
      </rPr>
      <t>１００分の
７５以上</t>
    </r>
    <r>
      <rPr>
        <sz val="10"/>
        <rFont val="ＭＳ Ｐ明朝"/>
        <family val="1"/>
        <charset val="128"/>
      </rPr>
      <t>である場合</t>
    </r>
    <rPh sb="1" eb="7">
      <t>ショクギョウシドウイントウ</t>
    </rPh>
    <rPh sb="10" eb="12">
      <t>ハイチ</t>
    </rPh>
    <rPh sb="17" eb="20">
      <t>ジュウギョウシャ</t>
    </rPh>
    <rPh sb="24" eb="26">
      <t>ジョウキン</t>
    </rPh>
    <rPh sb="27" eb="29">
      <t>ハイチ</t>
    </rPh>
    <rPh sb="34" eb="37">
      <t>ジュウギョウシャ</t>
    </rPh>
    <rPh sb="38" eb="40">
      <t>ワリアイ</t>
    </rPh>
    <rPh sb="44" eb="45">
      <t>ブン</t>
    </rPh>
    <rPh sb="49" eb="51">
      <t>イジョウ</t>
    </rPh>
    <rPh sb="54" eb="56">
      <t>バアイ</t>
    </rPh>
    <phoneticPr fontId="4"/>
  </si>
  <si>
    <t xml:space="preserve"> 上記①のイの（イ）に掲げる者については、支援現場で直接利用者と接する職種である必要はないが、ピアサポーターの活用について十分に理解しており、当該事業所におけるピアサポート支援体制の構築の中心的な役割を担う者であること。</t>
    <rPh sb="1" eb="3">
      <t>ジョウキ</t>
    </rPh>
    <rPh sb="11" eb="12">
      <t>カカ</t>
    </rPh>
    <rPh sb="14" eb="15">
      <t>モノ</t>
    </rPh>
    <rPh sb="21" eb="25">
      <t>シエンゲンバ</t>
    </rPh>
    <rPh sb="26" eb="31">
      <t>チョクセツリヨウシャ</t>
    </rPh>
    <rPh sb="32" eb="33">
      <t>セッ</t>
    </rPh>
    <rPh sb="35" eb="37">
      <t>ショクシュ</t>
    </rPh>
    <rPh sb="40" eb="42">
      <t>ヒツヨウ</t>
    </rPh>
    <rPh sb="55" eb="57">
      <t>カツヨウ</t>
    </rPh>
    <rPh sb="61" eb="63">
      <t>ジュウブン</t>
    </rPh>
    <rPh sb="64" eb="66">
      <t>リカイ</t>
    </rPh>
    <rPh sb="71" eb="76">
      <t>トウガイジギョウショ</t>
    </rPh>
    <rPh sb="86" eb="90">
      <t>シエンタイセイ</t>
    </rPh>
    <rPh sb="91" eb="93">
      <t>コウチク</t>
    </rPh>
    <rPh sb="94" eb="97">
      <t>チュウシンテキ</t>
    </rPh>
    <rPh sb="98" eb="100">
      <t>ヤクワリ</t>
    </rPh>
    <rPh sb="101" eb="102">
      <t>ニナ</t>
    </rPh>
    <rPh sb="103" eb="104">
      <t>シャ</t>
    </rPh>
    <phoneticPr fontId="4"/>
  </si>
  <si>
    <r>
      <t>　次の①から③までのいずれにも該当する指定就労継続支援Ｂ型事業所等において、障害者又は障害者であったと市長が認める者である従業者であって、地域生活支援事業として行われる研修（障害者ピアサポート研修における基礎研修及び専門研修に限る。）の過程を修了したもの（当該研修の事業を行った者から当該研修の課程を修了した旨の証明書の交付を受けたもの）が、</t>
    </r>
    <r>
      <rPr>
        <u/>
        <sz val="10"/>
        <rFont val="ＭＳ Ｐ明朝"/>
        <family val="1"/>
        <charset val="128"/>
      </rPr>
      <t>その経験（就労及び生産活動について当該障害者等である従業者の経験）に基づき、</t>
    </r>
    <r>
      <rPr>
        <sz val="10"/>
        <rFont val="ＭＳ Ｐ明朝"/>
        <family val="1"/>
        <charset val="128"/>
      </rPr>
      <t>利用者に対して、相談援助を行った場合に、当該相談援助を受けた利用者の数に応じ、１月につき所定単位数を加算しているか。</t>
    </r>
    <rPh sb="1" eb="2">
      <t>ツギ</t>
    </rPh>
    <rPh sb="15" eb="17">
      <t>ガイトウ</t>
    </rPh>
    <rPh sb="19" eb="27">
      <t>シテイシュウロウケイゾクシエン</t>
    </rPh>
    <rPh sb="28" eb="32">
      <t>ガタジギョウショ</t>
    </rPh>
    <rPh sb="32" eb="33">
      <t>トウ</t>
    </rPh>
    <rPh sb="38" eb="41">
      <t>ショウガイシャ</t>
    </rPh>
    <rPh sb="41" eb="42">
      <t>マタ</t>
    </rPh>
    <rPh sb="43" eb="46">
      <t>ショウガイシャ</t>
    </rPh>
    <rPh sb="51" eb="53">
      <t>シチョウ</t>
    </rPh>
    <rPh sb="54" eb="55">
      <t>ミト</t>
    </rPh>
    <rPh sb="57" eb="58">
      <t>モノ</t>
    </rPh>
    <rPh sb="61" eb="64">
      <t>ジュウギョウシャ</t>
    </rPh>
    <rPh sb="69" eb="75">
      <t>チイキセイカツシエン</t>
    </rPh>
    <rPh sb="75" eb="77">
      <t>ジギョウ</t>
    </rPh>
    <rPh sb="80" eb="81">
      <t>オコナ</t>
    </rPh>
    <rPh sb="84" eb="86">
      <t>ケンシュウ</t>
    </rPh>
    <rPh sb="87" eb="90">
      <t>ショウガイシャ</t>
    </rPh>
    <rPh sb="96" eb="98">
      <t>ケンシュウ</t>
    </rPh>
    <rPh sb="102" eb="106">
      <t>キソケンシュウ</t>
    </rPh>
    <rPh sb="106" eb="107">
      <t>オヨ</t>
    </rPh>
    <rPh sb="108" eb="112">
      <t>センモンケンシュウ</t>
    </rPh>
    <rPh sb="113" eb="114">
      <t>カギ</t>
    </rPh>
    <rPh sb="118" eb="120">
      <t>カテイ</t>
    </rPh>
    <rPh sb="121" eb="123">
      <t>シュウリョウ</t>
    </rPh>
    <rPh sb="173" eb="175">
      <t>ケイケン</t>
    </rPh>
    <rPh sb="205" eb="206">
      <t>モト</t>
    </rPh>
    <rPh sb="209" eb="212">
      <t>リヨウシャ</t>
    </rPh>
    <rPh sb="213" eb="214">
      <t>タイ</t>
    </rPh>
    <rPh sb="217" eb="221">
      <t>ソウダンエンジョ</t>
    </rPh>
    <rPh sb="222" eb="223">
      <t>オコナ</t>
    </rPh>
    <rPh sb="225" eb="227">
      <t>バアイ</t>
    </rPh>
    <rPh sb="229" eb="235">
      <t>トウガイソウダンエンジョ</t>
    </rPh>
    <rPh sb="236" eb="237">
      <t>ウ</t>
    </rPh>
    <rPh sb="239" eb="242">
      <t>リヨウシャ</t>
    </rPh>
    <rPh sb="243" eb="244">
      <t>スウ</t>
    </rPh>
    <rPh sb="245" eb="246">
      <t>オウ</t>
    </rPh>
    <rPh sb="249" eb="250">
      <t>ツキ</t>
    </rPh>
    <rPh sb="253" eb="258">
      <t>ショテイタンイスウ</t>
    </rPh>
    <rPh sb="259" eb="261">
      <t>カサン</t>
    </rPh>
    <phoneticPr fontId="4"/>
  </si>
  <si>
    <t xml:space="preserve"> 「障害者ピアサポート研修」とは、地域生活支援事業通知の別紙１地域生活支援事業実施要綱別記1-17に定める障害者ピアサポート研修事業をいう。</t>
    <rPh sb="2" eb="5">
      <t>ショウガイシャ</t>
    </rPh>
    <rPh sb="11" eb="13">
      <t>ケンシュウ</t>
    </rPh>
    <rPh sb="17" eb="25">
      <t>チイキセイカツシエンジギョウ</t>
    </rPh>
    <rPh sb="25" eb="27">
      <t>ツウチ</t>
    </rPh>
    <rPh sb="28" eb="30">
      <t>ベッシ</t>
    </rPh>
    <rPh sb="31" eb="45">
      <t>チイキセイカツシエンジギョウジッシヨウコウベッキ</t>
    </rPh>
    <rPh sb="50" eb="51">
      <t>サダ</t>
    </rPh>
    <rPh sb="53" eb="56">
      <t>ショウガイシャ</t>
    </rPh>
    <rPh sb="62" eb="66">
      <t>ケンシュウジギョウ</t>
    </rPh>
    <phoneticPr fontId="4"/>
  </si>
  <si>
    <t>加算算定要件となる研修の課程を修了した「障害者等」については、次の書類又は確認方法により確認するものとする。</t>
    <rPh sb="0" eb="2">
      <t>カサン</t>
    </rPh>
    <rPh sb="2" eb="4">
      <t>サンテイ</t>
    </rPh>
    <rPh sb="4" eb="6">
      <t>ヨウケン</t>
    </rPh>
    <rPh sb="9" eb="11">
      <t>ケンシュウ</t>
    </rPh>
    <rPh sb="12" eb="14">
      <t>カテイ</t>
    </rPh>
    <rPh sb="15" eb="17">
      <t>シュウリョウ</t>
    </rPh>
    <rPh sb="20" eb="23">
      <t>ショウガイシャ</t>
    </rPh>
    <rPh sb="23" eb="24">
      <t>トウ</t>
    </rPh>
    <rPh sb="31" eb="32">
      <t>ツギ</t>
    </rPh>
    <rPh sb="33" eb="35">
      <t>ショルイ</t>
    </rPh>
    <rPh sb="35" eb="36">
      <t>マタ</t>
    </rPh>
    <rPh sb="37" eb="39">
      <t>カクニン</t>
    </rPh>
    <rPh sb="39" eb="41">
      <t>ホウホウ</t>
    </rPh>
    <rPh sb="44" eb="46">
      <t>カクニン</t>
    </rPh>
    <phoneticPr fontId="4"/>
  </si>
  <si>
    <t>ア</t>
    <phoneticPr fontId="4"/>
  </si>
  <si>
    <t>身体障害者手帳</t>
    <rPh sb="0" eb="2">
      <t>シンタイ</t>
    </rPh>
    <rPh sb="2" eb="5">
      <t>ショウガイシャ</t>
    </rPh>
    <rPh sb="5" eb="7">
      <t>テチョウ</t>
    </rPh>
    <phoneticPr fontId="4"/>
  </si>
  <si>
    <t>（ア）</t>
    <phoneticPr fontId="4"/>
  </si>
  <si>
    <t>療育手帳</t>
    <phoneticPr fontId="4"/>
  </si>
  <si>
    <t>（イ）</t>
    <phoneticPr fontId="4"/>
  </si>
  <si>
    <t>療育手帳を有しない場合は、市町村が必要に応じて知的障害者更生相談所に意見を求めて確認する。</t>
    <phoneticPr fontId="4"/>
  </si>
  <si>
    <t>身体障害者</t>
    <phoneticPr fontId="4"/>
  </si>
  <si>
    <t>イ</t>
    <phoneticPr fontId="4"/>
  </si>
  <si>
    <t>知的障害者</t>
    <phoneticPr fontId="4"/>
  </si>
  <si>
    <t>ウ</t>
    <phoneticPr fontId="4"/>
  </si>
  <si>
    <t>精神障害者</t>
    <phoneticPr fontId="4"/>
  </si>
  <si>
    <t>（ウ）</t>
    <phoneticPr fontId="4"/>
  </si>
  <si>
    <t>（エ）</t>
    <phoneticPr fontId="4"/>
  </si>
  <si>
    <t>（オ）</t>
    <phoneticPr fontId="4"/>
  </si>
  <si>
    <t>次のいずれかの証書類により確認する（これらに限定されるものではない。）</t>
    <rPh sb="0" eb="1">
      <t>ツギ</t>
    </rPh>
    <rPh sb="7" eb="10">
      <t>ショウショルイ</t>
    </rPh>
    <rPh sb="13" eb="15">
      <t>カクニン</t>
    </rPh>
    <rPh sb="22" eb="24">
      <t>ゲンテイ</t>
    </rPh>
    <phoneticPr fontId="4"/>
  </si>
  <si>
    <t>精神障害者保健福祉手帳</t>
    <rPh sb="0" eb="2">
      <t>セイシン</t>
    </rPh>
    <rPh sb="2" eb="4">
      <t>ショウガイ</t>
    </rPh>
    <rPh sb="4" eb="5">
      <t>シャ</t>
    </rPh>
    <rPh sb="5" eb="7">
      <t>ホケン</t>
    </rPh>
    <rPh sb="7" eb="11">
      <t>フクシテチョウ</t>
    </rPh>
    <phoneticPr fontId="4"/>
  </si>
  <si>
    <t>精神障害を事由とする公的年金を現に受けていること又は受けていたことを証明する書類
（国民年金、更生年金などの年金証書等）</t>
    <rPh sb="0" eb="4">
      <t>セイシンショウガイ</t>
    </rPh>
    <rPh sb="5" eb="7">
      <t>ジユウ</t>
    </rPh>
    <rPh sb="10" eb="12">
      <t>コウテキ</t>
    </rPh>
    <rPh sb="12" eb="14">
      <t>ネンキン</t>
    </rPh>
    <rPh sb="15" eb="16">
      <t>ゲン</t>
    </rPh>
    <rPh sb="17" eb="18">
      <t>ウ</t>
    </rPh>
    <rPh sb="24" eb="25">
      <t>マタ</t>
    </rPh>
    <rPh sb="26" eb="27">
      <t>ウ</t>
    </rPh>
    <rPh sb="34" eb="36">
      <t>ショウメイ</t>
    </rPh>
    <rPh sb="38" eb="40">
      <t>ショルイ</t>
    </rPh>
    <rPh sb="42" eb="44">
      <t>コクミン</t>
    </rPh>
    <rPh sb="44" eb="46">
      <t>ネンキン</t>
    </rPh>
    <rPh sb="47" eb="49">
      <t>コウセイ</t>
    </rPh>
    <rPh sb="49" eb="51">
      <t>ネンキン</t>
    </rPh>
    <rPh sb="54" eb="56">
      <t>ネンキン</t>
    </rPh>
    <rPh sb="56" eb="58">
      <t>ショウショ</t>
    </rPh>
    <rPh sb="58" eb="59">
      <t>トウ</t>
    </rPh>
    <phoneticPr fontId="4"/>
  </si>
  <si>
    <t>精神障害を事由とする特別障害給付金を現に受けている又は受けていたことを証明する書類</t>
    <rPh sb="0" eb="4">
      <t>セイシンショウガイ</t>
    </rPh>
    <rPh sb="5" eb="7">
      <t>ジユウ</t>
    </rPh>
    <rPh sb="10" eb="12">
      <t>トクベツ</t>
    </rPh>
    <rPh sb="12" eb="14">
      <t>ショウガイ</t>
    </rPh>
    <rPh sb="14" eb="17">
      <t>キュウフキン</t>
    </rPh>
    <rPh sb="18" eb="19">
      <t>ゲン</t>
    </rPh>
    <rPh sb="20" eb="21">
      <t>ウ</t>
    </rPh>
    <rPh sb="25" eb="26">
      <t>マタ</t>
    </rPh>
    <rPh sb="27" eb="28">
      <t>ウ</t>
    </rPh>
    <rPh sb="35" eb="37">
      <t>ショウメイ</t>
    </rPh>
    <rPh sb="39" eb="41">
      <t>ショルイ</t>
    </rPh>
    <phoneticPr fontId="4"/>
  </si>
  <si>
    <t>自立支援医療受給者証（精神医療通院に限る）</t>
    <rPh sb="0" eb="2">
      <t>ジリツ</t>
    </rPh>
    <rPh sb="2" eb="4">
      <t>シエン</t>
    </rPh>
    <rPh sb="4" eb="6">
      <t>イリョウ</t>
    </rPh>
    <rPh sb="6" eb="10">
      <t>ジュキュウシャショウ</t>
    </rPh>
    <rPh sb="11" eb="13">
      <t>セイシン</t>
    </rPh>
    <rPh sb="13" eb="15">
      <t>イリョウ</t>
    </rPh>
    <rPh sb="15" eb="17">
      <t>ツウイン</t>
    </rPh>
    <rPh sb="18" eb="19">
      <t>カギ</t>
    </rPh>
    <phoneticPr fontId="4"/>
  </si>
  <si>
    <t>医師の診断書
（原則として主治医が記載し、国際疾病分類ICD－10コードを記載するなど精神障害者であることが確認できる内容であること）等</t>
    <rPh sb="0" eb="2">
      <t>イシ</t>
    </rPh>
    <rPh sb="3" eb="6">
      <t>シンダンショ</t>
    </rPh>
    <rPh sb="8" eb="10">
      <t>ゲンソク</t>
    </rPh>
    <rPh sb="13" eb="16">
      <t>シュジイ</t>
    </rPh>
    <rPh sb="17" eb="19">
      <t>キサイ</t>
    </rPh>
    <rPh sb="21" eb="23">
      <t>コクサイ</t>
    </rPh>
    <rPh sb="23" eb="25">
      <t>シッペイ</t>
    </rPh>
    <rPh sb="25" eb="27">
      <t>ブンルイ</t>
    </rPh>
    <rPh sb="37" eb="39">
      <t>キサイ</t>
    </rPh>
    <rPh sb="43" eb="45">
      <t>セイシン</t>
    </rPh>
    <rPh sb="45" eb="48">
      <t>ショウガイシャ</t>
    </rPh>
    <rPh sb="54" eb="56">
      <t>カクニン</t>
    </rPh>
    <rPh sb="59" eb="61">
      <t>ナイヨウ</t>
    </rPh>
    <rPh sb="67" eb="68">
      <t>トウ</t>
    </rPh>
    <phoneticPr fontId="4"/>
  </si>
  <si>
    <t>エ</t>
    <phoneticPr fontId="4"/>
  </si>
  <si>
    <t>難病等対象者</t>
    <rPh sb="0" eb="2">
      <t>ナンビョウ</t>
    </rPh>
    <rPh sb="2" eb="3">
      <t>トウ</t>
    </rPh>
    <rPh sb="3" eb="6">
      <t>タイショウシャ</t>
    </rPh>
    <phoneticPr fontId="4"/>
  </si>
  <si>
    <t>医師の診断書、特定医療費（指定難病）受給者証、指定難病に罹患していることが記載されている難病医療費助成の却下通知等</t>
    <rPh sb="0" eb="2">
      <t>イシ</t>
    </rPh>
    <rPh sb="3" eb="6">
      <t>シンダンショ</t>
    </rPh>
    <rPh sb="7" eb="9">
      <t>トクテイ</t>
    </rPh>
    <rPh sb="9" eb="11">
      <t>イリョウ</t>
    </rPh>
    <rPh sb="11" eb="12">
      <t>ヒ</t>
    </rPh>
    <rPh sb="13" eb="15">
      <t>シテイ</t>
    </rPh>
    <rPh sb="15" eb="17">
      <t>ナンビョウ</t>
    </rPh>
    <rPh sb="18" eb="21">
      <t>ジュキュウシャ</t>
    </rPh>
    <rPh sb="21" eb="22">
      <t>ショウ</t>
    </rPh>
    <rPh sb="23" eb="25">
      <t>シテイ</t>
    </rPh>
    <rPh sb="25" eb="27">
      <t>ナンビョウ</t>
    </rPh>
    <rPh sb="28" eb="30">
      <t>リカン</t>
    </rPh>
    <rPh sb="37" eb="39">
      <t>キサイ</t>
    </rPh>
    <rPh sb="44" eb="46">
      <t>ナンビョウ</t>
    </rPh>
    <rPh sb="46" eb="48">
      <t>イリョウ</t>
    </rPh>
    <rPh sb="48" eb="49">
      <t>ヒ</t>
    </rPh>
    <rPh sb="49" eb="51">
      <t>ジョセイ</t>
    </rPh>
    <rPh sb="52" eb="56">
      <t>キャッカツウチ</t>
    </rPh>
    <rPh sb="56" eb="57">
      <t>トウ</t>
    </rPh>
    <phoneticPr fontId="4"/>
  </si>
  <si>
    <t>オ</t>
    <phoneticPr fontId="4"/>
  </si>
  <si>
    <t>その他市長が認める書類又は確認方法</t>
    <rPh sb="2" eb="3">
      <t>タ</t>
    </rPh>
    <rPh sb="3" eb="5">
      <t>シチョウ</t>
    </rPh>
    <rPh sb="6" eb="7">
      <t>ミト</t>
    </rPh>
    <rPh sb="9" eb="11">
      <t>ショルイ</t>
    </rPh>
    <rPh sb="11" eb="12">
      <t>マタ</t>
    </rPh>
    <rPh sb="13" eb="15">
      <t>カクニン</t>
    </rPh>
    <rPh sb="15" eb="17">
      <t>ホウホウ</t>
    </rPh>
    <phoneticPr fontId="4"/>
  </si>
  <si>
    <t>障害者ピアサポート研修の要件</t>
    <phoneticPr fontId="4"/>
  </si>
  <si>
    <t>ピアサポート実施加算の取扱いについて</t>
    <phoneticPr fontId="4"/>
  </si>
  <si>
    <t>障害者等の確認方法</t>
    <phoneticPr fontId="4"/>
  </si>
  <si>
    <t>配置する従業者の職種等</t>
    <phoneticPr fontId="4"/>
  </si>
  <si>
    <t>ピアサポーターとしての支援について</t>
    <phoneticPr fontId="4"/>
  </si>
  <si>
    <t>届出等</t>
    <phoneticPr fontId="4"/>
  </si>
  <si>
    <t>平18障発1031001
第二の3(5)⑫</t>
    <phoneticPr fontId="4"/>
  </si>
  <si>
    <r>
      <t xml:space="preserve"> </t>
    </r>
    <r>
      <rPr>
        <u/>
        <sz val="9"/>
        <rFont val="ＭＳ Ｐ明朝"/>
        <family val="1"/>
        <charset val="128"/>
      </rPr>
      <t>就労継続支援Ｂ型サービス費（Ⅰ）又は（Ⅳ））</t>
    </r>
    <r>
      <rPr>
        <sz val="9"/>
        <rFont val="ＭＳ Ｐ明朝"/>
        <family val="1"/>
        <charset val="128"/>
      </rPr>
      <t>を算定する指定就労継続支援Ｂ型事業所等であって、当該指定就労継続支援Ｂ型事業所等に置くべき職業指導員等の数に、目標工賃達成指導員の数を加えた総数が、常勤換算方法で、利用者の数を５で除して得た数以上であること。</t>
    </r>
    <rPh sb="1" eb="7">
      <t>シュウロウケイゾクシエン</t>
    </rPh>
    <rPh sb="8" eb="9">
      <t>ガタ</t>
    </rPh>
    <rPh sb="13" eb="14">
      <t>ヒ</t>
    </rPh>
    <rPh sb="17" eb="18">
      <t>マタ</t>
    </rPh>
    <rPh sb="24" eb="26">
      <t>サンテイ</t>
    </rPh>
    <rPh sb="28" eb="36">
      <t>シテイシュウロウケイゾクシエン</t>
    </rPh>
    <rPh sb="37" eb="38">
      <t>ガタ</t>
    </rPh>
    <rPh sb="38" eb="42">
      <t>ジギョウショトウ</t>
    </rPh>
    <rPh sb="47" eb="49">
      <t>トウガイ</t>
    </rPh>
    <rPh sb="49" eb="57">
      <t>シテイシュウロウケイゾクシエン</t>
    </rPh>
    <rPh sb="58" eb="59">
      <t>ガタ</t>
    </rPh>
    <rPh sb="59" eb="63">
      <t>ジギョウショトウ</t>
    </rPh>
    <rPh sb="64" eb="65">
      <t>オ</t>
    </rPh>
    <rPh sb="68" eb="74">
      <t>ショクギョウシドウイントウ</t>
    </rPh>
    <rPh sb="75" eb="76">
      <t>スウ</t>
    </rPh>
    <rPh sb="78" eb="87">
      <t>モクヒョウコウチンタッセイシドウイン</t>
    </rPh>
    <rPh sb="88" eb="89">
      <t>スウ</t>
    </rPh>
    <rPh sb="90" eb="91">
      <t>クワ</t>
    </rPh>
    <rPh sb="93" eb="95">
      <t>ソウスウ</t>
    </rPh>
    <rPh sb="97" eb="103">
      <t>ジョウキンカンザンホウホウ</t>
    </rPh>
    <rPh sb="105" eb="108">
      <t>リヨウシャ</t>
    </rPh>
    <rPh sb="109" eb="110">
      <t>スウ</t>
    </rPh>
    <rPh sb="113" eb="114">
      <t>ジョ</t>
    </rPh>
    <rPh sb="116" eb="117">
      <t>エ</t>
    </rPh>
    <rPh sb="118" eb="119">
      <t>スウ</t>
    </rPh>
    <rPh sb="119" eb="121">
      <t>イジョウ</t>
    </rPh>
    <phoneticPr fontId="4"/>
  </si>
  <si>
    <t>平18厚労告551
第14号ト
平18障発1031001
第二の3(5)⑰</t>
    <rPh sb="0" eb="1">
      <t>ヘイ</t>
    </rPh>
    <rPh sb="3" eb="6">
      <t>コウロウコク</t>
    </rPh>
    <rPh sb="10" eb="11">
      <t>ダイ</t>
    </rPh>
    <rPh sb="13" eb="14">
      <t>ゴウ</t>
    </rPh>
    <rPh sb="17" eb="18">
      <t>ヘイ</t>
    </rPh>
    <rPh sb="20" eb="21">
      <t>ショウ</t>
    </rPh>
    <rPh sb="21" eb="22">
      <t>ハツ</t>
    </rPh>
    <rPh sb="30" eb="32">
      <t>ダイニ</t>
    </rPh>
    <phoneticPr fontId="4"/>
  </si>
  <si>
    <t>　目標工賃達成指導員配置加算の対象となる指定就労継続支援B型事業所が県において作成される工賃向上計画に基づき、自らも工賃向上計画を作成するとともに、当該計画に掲げた工賃目標を達成した場合に加算しているか。
　この場合において、当該工賃目標が当該工賃目標の対象となる年度（以下「目標年度」という。）の前年度における指定就労継続支援Ｂ型事 業所等における平均工賃月額に、目標年度の前々年度の指定就労継続支援Ｂ型事業所等の全国平均工賃月額と目標年度の 前々々年度の指定就労継続支援Ｂ型事業所等の全国平均工賃月額との差額を加えて得た額以上でなければならない。</t>
    <rPh sb="106" eb="108">
      <t>バアイ</t>
    </rPh>
    <phoneticPr fontId="4"/>
  </si>
  <si>
    <t>目標工賃達成加算</t>
    <rPh sb="0" eb="4">
      <t>モクヒョウコウチン</t>
    </rPh>
    <rPh sb="4" eb="6">
      <t>タッセイ</t>
    </rPh>
    <rPh sb="6" eb="8">
      <t>カサン</t>
    </rPh>
    <phoneticPr fontId="4"/>
  </si>
  <si>
    <t>福祉・介護職員等処遇改善加算に係る経過措置</t>
    <rPh sb="15" eb="16">
      <t>カカ</t>
    </rPh>
    <rPh sb="17" eb="19">
      <t>ケイカ</t>
    </rPh>
    <rPh sb="19" eb="21">
      <t>ソチ</t>
    </rPh>
    <phoneticPr fontId="4"/>
  </si>
  <si>
    <t>　令和６年５月31日において現に福祉・介護職員処遇改善加算を算定しており、かつ、福祉・介護職員等ベースアップ等支援加算を算定していない事業者又は施設が、令和８年３月31日までの間において、福祉・介護職員等処遇改善加算（Ⅰ）から（Ⅳ）までのいずれかを算定する場合には、当該事業所又は施設が仮に福祉・介護職員等ベースアップ等支援加算を算定した場合に算定することが見込まれる額の３分の２以上を福祉・介護職員その他の職員の賃金（退職手当を除く。）の改善を実施しているか。</t>
    <phoneticPr fontId="4"/>
  </si>
  <si>
    <t>平24市条例62
第190条（準用
第60条第7項)</t>
    <rPh sb="0" eb="1">
      <t>ヘイ</t>
    </rPh>
    <rPh sb="3" eb="6">
      <t>シジョウレイ</t>
    </rPh>
    <rPh sb="9" eb="10">
      <t>ダイ</t>
    </rPh>
    <rPh sb="13" eb="14">
      <t>ジョウ</t>
    </rPh>
    <rPh sb="15" eb="17">
      <t>ジュンヨウ</t>
    </rPh>
    <rPh sb="18" eb="19">
      <t>ダイ</t>
    </rPh>
    <rPh sb="21" eb="22">
      <t>ジョウ</t>
    </rPh>
    <phoneticPr fontId="4"/>
  </si>
  <si>
    <t>平24市条例62
第190条（準用
第60条第8項)</t>
    <rPh sb="0" eb="1">
      <t>ヘイ</t>
    </rPh>
    <rPh sb="3" eb="6">
      <t>シジョウレイ</t>
    </rPh>
    <rPh sb="9" eb="10">
      <t>ダイ</t>
    </rPh>
    <rPh sb="13" eb="14">
      <t>ジョウ</t>
    </rPh>
    <rPh sb="15" eb="17">
      <t>ジュンヨウ</t>
    </rPh>
    <rPh sb="18" eb="19">
      <t>ダイ</t>
    </rPh>
    <rPh sb="21" eb="22">
      <t>ジョウ</t>
    </rPh>
    <phoneticPr fontId="4"/>
  </si>
  <si>
    <t>平24市条例62
第190条（準用
第60条第9項)</t>
    <rPh sb="0" eb="1">
      <t>ヘイ</t>
    </rPh>
    <rPh sb="3" eb="6">
      <t>シジョウレイ</t>
    </rPh>
    <rPh sb="9" eb="10">
      <t>ダイ</t>
    </rPh>
    <rPh sb="13" eb="14">
      <t>ジョウ</t>
    </rPh>
    <rPh sb="15" eb="17">
      <t>ジュンヨウ</t>
    </rPh>
    <rPh sb="18" eb="19">
      <t>ダイ</t>
    </rPh>
    <rPh sb="21" eb="22">
      <t>ジョウ</t>
    </rPh>
    <phoneticPr fontId="4"/>
  </si>
  <si>
    <t>平24市条例62
第190条（準用
第60条第10項)</t>
    <rPh sb="0" eb="1">
      <t>ヘイ</t>
    </rPh>
    <rPh sb="3" eb="6">
      <t>シジョウレイ</t>
    </rPh>
    <rPh sb="9" eb="10">
      <t>ダイ</t>
    </rPh>
    <rPh sb="13" eb="14">
      <t>ジョウ</t>
    </rPh>
    <rPh sb="15" eb="17">
      <t>ジュンヨウ</t>
    </rPh>
    <rPh sb="18" eb="19">
      <t>ダイ</t>
    </rPh>
    <rPh sb="21" eb="22">
      <t>ジョウ</t>
    </rPh>
    <phoneticPr fontId="4"/>
  </si>
  <si>
    <t>令和７年度</t>
    <rPh sb="0" eb="2">
      <t>レイワ</t>
    </rPh>
    <phoneticPr fontId="4"/>
  </si>
  <si>
    <t>利用申込者の居住地が当該事業所の通常の事業の実施地域外である場合</t>
    <phoneticPr fontId="4"/>
  </si>
  <si>
    <t>当該事業所の運営規程において主たる対象とする障害の種類を定めている場合であって、これに該当しない者から利用申込みがあった場合、その他利用申込者に対し自ら適切なサービスを提供することが困難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65" eb="66">
      <t>タ</t>
    </rPh>
    <rPh sb="66" eb="68">
      <t>リヨウ</t>
    </rPh>
    <rPh sb="68" eb="70">
      <t>モウシコミ</t>
    </rPh>
    <rPh sb="70" eb="71">
      <t>シャ</t>
    </rPh>
    <rPh sb="72" eb="73">
      <t>タイ</t>
    </rPh>
    <rPh sb="74" eb="75">
      <t>ミズカ</t>
    </rPh>
    <rPh sb="76" eb="78">
      <t>テキセツ</t>
    </rPh>
    <rPh sb="84" eb="86">
      <t>テイキョウ</t>
    </rPh>
    <rPh sb="91" eb="93">
      <t>コンナン</t>
    </rPh>
    <rPh sb="94" eb="96">
      <t>バアイ</t>
    </rPh>
    <phoneticPr fontId="4"/>
  </si>
  <si>
    <r>
      <t>企業等に新たに雇用された障害者が円滑に職場に定着できるよう、障害者が就職してから少なくとも６月以上の間（</t>
    </r>
    <r>
      <rPr>
        <u/>
        <sz val="9"/>
        <rFont val="ＭＳ Ｐ明朝"/>
        <family val="1"/>
        <charset val="128"/>
      </rPr>
      <t>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 就労移行 支援等 を受けた後、就労を継続している期間が少なくとも６月以上の間</t>
    </r>
    <r>
      <rPr>
        <sz val="9"/>
        <rFont val="ＭＳ Ｐ明朝"/>
        <family val="1"/>
        <charset val="128"/>
      </rPr>
      <t>）、障害者就業・生活支援センターや職場適応援助者等と連携を図りながら、事業主に対する助言、就職後に生じた職場不適応への対応等について、職場訪問や家庭訪問等による適切な相談支援を行うこと。</t>
    </r>
    <rPh sb="0" eb="3">
      <t>キギョウトウ</t>
    </rPh>
    <rPh sb="4" eb="5">
      <t>アラ</t>
    </rPh>
    <rPh sb="7" eb="9">
      <t>コヨウ</t>
    </rPh>
    <rPh sb="12" eb="15">
      <t>ショウガイシャ</t>
    </rPh>
    <rPh sb="16" eb="18">
      <t>エンカツ</t>
    </rPh>
    <rPh sb="19" eb="21">
      <t>ショクバ</t>
    </rPh>
    <rPh sb="22" eb="24">
      <t>テイチャク</t>
    </rPh>
    <rPh sb="30" eb="33">
      <t>ショウガイシャ</t>
    </rPh>
    <rPh sb="34" eb="36">
      <t>シュウショク</t>
    </rPh>
    <rPh sb="40" eb="41">
      <t>スク</t>
    </rPh>
    <rPh sb="46" eb="49">
      <t>ツキイジョウ</t>
    </rPh>
    <rPh sb="50" eb="51">
      <t>アイダ</t>
    </rPh>
    <rPh sb="213" eb="218">
      <t>ショウガイシャシュウギョウ</t>
    </rPh>
    <rPh sb="219" eb="223">
      <t>セイカツシエン</t>
    </rPh>
    <rPh sb="228" eb="230">
      <t>ショクバ</t>
    </rPh>
    <rPh sb="230" eb="234">
      <t>テキオウエンジョ</t>
    </rPh>
    <rPh sb="234" eb="235">
      <t>シャ</t>
    </rPh>
    <rPh sb="235" eb="236">
      <t>トウ</t>
    </rPh>
    <rPh sb="237" eb="239">
      <t>レンケイ</t>
    </rPh>
    <rPh sb="240" eb="241">
      <t>ハカ</t>
    </rPh>
    <rPh sb="246" eb="249">
      <t>ジギョウシュ</t>
    </rPh>
    <rPh sb="250" eb="251">
      <t>タイ</t>
    </rPh>
    <rPh sb="253" eb="255">
      <t>ジョゲン</t>
    </rPh>
    <rPh sb="256" eb="259">
      <t>シュウショクゴ</t>
    </rPh>
    <rPh sb="260" eb="261">
      <t>ショウ</t>
    </rPh>
    <rPh sb="263" eb="268">
      <t>ショクバフテキオウ</t>
    </rPh>
    <rPh sb="270" eb="273">
      <t>タイオウトウ</t>
    </rPh>
    <rPh sb="278" eb="282">
      <t>ショクバホウモン</t>
    </rPh>
    <rPh sb="283" eb="288">
      <t>カテイホウモントウ</t>
    </rPh>
    <rPh sb="291" eb="293">
      <t>テキセツ</t>
    </rPh>
    <rPh sb="294" eb="298">
      <t>ソウダンシエン</t>
    </rPh>
    <rPh sb="299" eb="300">
      <t>オコナ</t>
    </rPh>
    <phoneticPr fontId="4"/>
  </si>
  <si>
    <r>
      <t>当該障害者に就労定着支援に係る利用の意向を確認し、希望があるとき、当該指定就労継続支援B型事業者において一体的に指定就労定着支援事業を実施している場合には、当該指定就労継続支援B型事業者は就職後６月経過後（</t>
    </r>
    <r>
      <rPr>
        <u/>
        <sz val="9"/>
        <rFont val="ＭＳ Ｐ明朝"/>
        <family val="1"/>
        <charset val="128"/>
      </rPr>
      <t>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 ている期間が６月経過後</t>
    </r>
    <r>
      <rPr>
        <sz val="9"/>
        <rFont val="ＭＳ Ｐ明朝"/>
        <family val="1"/>
        <charset val="128"/>
      </rPr>
      <t>）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ること。</t>
    </r>
    <phoneticPr fontId="4"/>
  </si>
  <si>
    <t>平24市条例62
第180条第6項</t>
    <rPh sb="0" eb="1">
      <t>ヘイ</t>
    </rPh>
    <rPh sb="3" eb="6">
      <t>シジョウレイ</t>
    </rPh>
    <rPh sb="9" eb="10">
      <t>ダイ</t>
    </rPh>
    <rPh sb="13" eb="14">
      <t>ジョウ</t>
    </rPh>
    <rPh sb="14" eb="15">
      <t>ダイ</t>
    </rPh>
    <rPh sb="16" eb="17">
      <t>コウ</t>
    </rPh>
    <phoneticPr fontId="4"/>
  </si>
  <si>
    <t>（５）</t>
    <phoneticPr fontId="4"/>
  </si>
  <si>
    <t>　工賃の支払いに要する額は、原則として、自立支援給付金をもって充てていないか。
※ただし、災害その他やむを得ない理由がある場合は、この限りではない。</t>
    <rPh sb="1" eb="3">
      <t>コウチン</t>
    </rPh>
    <rPh sb="4" eb="6">
      <t>シハラ</t>
    </rPh>
    <rPh sb="8" eb="9">
      <t>ヨウ</t>
    </rPh>
    <rPh sb="11" eb="12">
      <t>ガク</t>
    </rPh>
    <rPh sb="14" eb="16">
      <t>ゲンソク</t>
    </rPh>
    <rPh sb="20" eb="22">
      <t>ジリツ</t>
    </rPh>
    <rPh sb="22" eb="27">
      <t>シエンキュウフキン</t>
    </rPh>
    <rPh sb="31" eb="32">
      <t>ア</t>
    </rPh>
    <rPh sb="45" eb="47">
      <t>サイガイ</t>
    </rPh>
    <rPh sb="49" eb="50">
      <t>ホカ</t>
    </rPh>
    <rPh sb="53" eb="54">
      <t>エ</t>
    </rPh>
    <rPh sb="56" eb="58">
      <t>リユウ</t>
    </rPh>
    <rPh sb="61" eb="63">
      <t>バアイ</t>
    </rPh>
    <rPh sb="67" eb="68">
      <t>カギ</t>
    </rPh>
    <phoneticPr fontId="4"/>
  </si>
  <si>
    <t>平18障発1206001
第三の3(3))準用</t>
    <rPh sb="0" eb="1">
      <t>ヘイ</t>
    </rPh>
    <rPh sb="3" eb="5">
      <t>ショウハツ</t>
    </rPh>
    <rPh sb="13" eb="14">
      <t>ダイ</t>
    </rPh>
    <rPh sb="14" eb="15">
      <t>3</t>
    </rPh>
    <rPh sb="21" eb="23">
      <t>ジュンヨウ</t>
    </rPh>
    <phoneticPr fontId="4"/>
  </si>
  <si>
    <t>平18障発1206001
第三の3の(2)①
準用</t>
    <rPh sb="13" eb="14">
      <t>ダイ</t>
    </rPh>
    <rPh sb="14" eb="15">
      <t>3</t>
    </rPh>
    <rPh sb="23" eb="25">
      <t>ジュンヨウ</t>
    </rPh>
    <phoneticPr fontId="4"/>
  </si>
  <si>
    <t>平18障発1206002第三の3(11)準用</t>
    <phoneticPr fontId="4"/>
  </si>
  <si>
    <t xml:space="preserve">平24市条例62
第190条（準用
第59条第3項）
</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</si>
  <si>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xml:space="preserve">平24市条例62
第190条（準用
第59条第4項）
</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</si>
  <si>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（５）</t>
    <phoneticPr fontId="4"/>
  </si>
  <si>
    <t>平24市条例62
第190条（準用
第60条第4項)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</si>
  <si>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第185条（準用
第60条第5項)</t>
    <rPh sb="0" eb="1">
      <t>ヘイ</t>
    </rPh>
    <rPh sb="3" eb="6">
      <t>シジョウレイ</t>
    </rPh>
    <rPh sb="9" eb="10">
      <t>ダイ</t>
    </rPh>
    <rPh sb="13" eb="14">
      <t>ジョウ</t>
    </rPh>
    <rPh sb="15" eb="17">
      <t>ジュンヨウ</t>
    </rPh>
    <rPh sb="18" eb="19">
      <t>ダイ</t>
    </rPh>
    <rPh sb="21" eb="22">
      <t>ジョウ</t>
    </rPh>
    <phoneticPr fontId="4"/>
  </si>
  <si>
    <t xml:space="preserve">平24市条例62
第190条（準用
第60条第6項）
</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</si>
  <si>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平24市条例62
第190条（準用
第60条第7項)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</si>
  <si>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 xml:space="preserve">平24市条例62
第190条（準用
第61条第1項）
</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</si>
  <si>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平18障発1206001
第五の3（3）</t>
    <rPh sb="13" eb="14">
      <t>ダイ</t>
    </rPh>
    <rPh sb="14" eb="15">
      <t>ゴ</t>
    </rPh>
    <phoneticPr fontId="4"/>
  </si>
  <si>
    <t>※具体的な届け出方法については、「就労移行支援事業、就労継続支援事業（Ａ型、Ｂ型）における留意事項について」（H19.4.2障障発第040200１号厚生労働省社会・援護局障害保健福祉部障害福祉課長通知）参照</t>
    <rPh sb="1" eb="4">
      <t>グタイテキ</t>
    </rPh>
    <rPh sb="5" eb="6">
      <t>トド</t>
    </rPh>
    <rPh sb="7" eb="10">
      <t>デホウホウ</t>
    </rPh>
    <rPh sb="17" eb="23">
      <t>シュウロウイコウシエン</t>
    </rPh>
    <rPh sb="23" eb="25">
      <t>ジギョウ</t>
    </rPh>
    <rPh sb="26" eb="34">
      <t>シュウロウケイゾクシエンジギョウ</t>
    </rPh>
    <rPh sb="36" eb="37">
      <t>ガタ</t>
    </rPh>
    <rPh sb="39" eb="40">
      <t>ガタ</t>
    </rPh>
    <rPh sb="45" eb="49">
      <t>リュウイジコウ</t>
    </rPh>
    <rPh sb="62" eb="65">
      <t>ショウショウハツ</t>
    </rPh>
    <rPh sb="65" eb="66">
      <t>ダイ</t>
    </rPh>
    <rPh sb="73" eb="74">
      <t>ゴウ</t>
    </rPh>
    <rPh sb="74" eb="79">
      <t>コウセイロウドウショウ</t>
    </rPh>
    <rPh sb="79" eb="81">
      <t>シャカイ</t>
    </rPh>
    <rPh sb="82" eb="85">
      <t>エンゴキョク</t>
    </rPh>
    <rPh sb="85" eb="92">
      <t>ショウガイホケンフクシブ</t>
    </rPh>
    <phoneticPr fontId="4"/>
  </si>
  <si>
    <t>平18障発1206001
第五の3（4）の2</t>
    <phoneticPr fontId="4"/>
  </si>
  <si>
    <t>平18障発1206001
第十の3（4）</t>
    <rPh sb="13" eb="14">
      <t>ダイ</t>
    </rPh>
    <rPh sb="14" eb="15">
      <t>ジュウ</t>
    </rPh>
    <phoneticPr fontId="4"/>
  </si>
  <si>
    <t>平18障発1206001
第十の3（3）</t>
    <rPh sb="14" eb="15">
      <t>ジュウ</t>
    </rPh>
    <phoneticPr fontId="4"/>
  </si>
  <si>
    <t xml:space="preserve">平18障発1206001
第三の3の(26)②
</t>
    <rPh sb="13" eb="14">
      <t>ダイ</t>
    </rPh>
    <rPh sb="14" eb="15">
      <t>サン</t>
    </rPh>
    <phoneticPr fontId="4"/>
  </si>
  <si>
    <t xml:space="preserve">平18障発1206001
第三の3の(26)③
</t>
    <rPh sb="13" eb="14">
      <t>ダイ</t>
    </rPh>
    <rPh sb="14" eb="15">
      <t>サン</t>
    </rPh>
    <phoneticPr fontId="4"/>
  </si>
  <si>
    <t xml:space="preserve">平18障発1206001
第三の3の(26)④
</t>
    <rPh sb="13" eb="14">
      <t>ダイ</t>
    </rPh>
    <rPh sb="14" eb="15">
      <t>サン</t>
    </rPh>
    <phoneticPr fontId="4"/>
  </si>
  <si>
    <t>平18障発1206001
第3の3の(22)の④
参照</t>
    <rPh sb="0" eb="1">
      <t>ヘイ</t>
    </rPh>
    <rPh sb="3" eb="4">
      <t>ショウ</t>
    </rPh>
    <rPh sb="4" eb="5">
      <t>ハツ</t>
    </rPh>
    <rPh sb="13" eb="14">
      <t>ダイ</t>
    </rPh>
    <rPh sb="25" eb="27">
      <t>サンショウ</t>
    </rPh>
    <phoneticPr fontId="4"/>
  </si>
  <si>
    <t>平18障発1206001第三の3(23）</t>
    <phoneticPr fontId="4"/>
  </si>
  <si>
    <t>平18障発1206001
第四の3の(18)
準用</t>
    <rPh sb="14" eb="15">
      <t>4</t>
    </rPh>
    <phoneticPr fontId="4"/>
  </si>
  <si>
    <t>平24市条例62第190条（準用第72条第1項、第2項）</t>
    <rPh sb="0" eb="1">
      <t>ヘイ</t>
    </rPh>
    <rPh sb="3" eb="6">
      <t>シジョウレイ</t>
    </rPh>
    <rPh sb="8" eb="9">
      <t>ダイ</t>
    </rPh>
    <rPh sb="12" eb="13">
      <t>ジョウ</t>
    </rPh>
    <rPh sb="14" eb="16">
      <t>ジュンヨウ</t>
    </rPh>
    <rPh sb="16" eb="17">
      <t>ダイ</t>
    </rPh>
    <rPh sb="19" eb="20">
      <t>ジョウ</t>
    </rPh>
    <rPh sb="20" eb="21">
      <t>ダイ</t>
    </rPh>
    <rPh sb="22" eb="23">
      <t>コウ</t>
    </rPh>
    <rPh sb="24" eb="25">
      <t>ダイ</t>
    </rPh>
    <rPh sb="26" eb="27">
      <t>コウ</t>
    </rPh>
    <phoneticPr fontId="4"/>
  </si>
  <si>
    <t>　避難確保計画の対象区域に事業所がある場合、避難確保計画を作成し、市へ報告しているか。</t>
    <rPh sb="13" eb="16">
      <t>ジギョウショ</t>
    </rPh>
    <phoneticPr fontId="4"/>
  </si>
  <si>
    <t>避難確保計画の対象区域に事業所がある場合、避難確保計画に基づく避難訓練を実施しているか。</t>
    <rPh sb="12" eb="15">
      <t>ジギョウショ</t>
    </rPh>
    <phoneticPr fontId="4"/>
  </si>
  <si>
    <t>　上記（２）の訓練の結果に基づき、施設内防災計画の検証および必要な見直しを行っているか。</t>
    <rPh sb="1" eb="3">
      <t>ジョウキ</t>
    </rPh>
    <rPh sb="10" eb="12">
      <t>ケッカ</t>
    </rPh>
    <rPh sb="13" eb="14">
      <t>モト</t>
    </rPh>
    <rPh sb="17" eb="24">
      <t>シセツナイボウサイケイカク</t>
    </rPh>
    <rPh sb="25" eb="27">
      <t>ケンショウ</t>
    </rPh>
    <rPh sb="30" eb="32">
      <t>ヒツヨウ</t>
    </rPh>
    <rPh sb="33" eb="35">
      <t>ミナオ</t>
    </rPh>
    <rPh sb="37" eb="38">
      <t>オコナ</t>
    </rPh>
    <phoneticPr fontId="4"/>
  </si>
  <si>
    <t>平24市条例62
第190条(準用
第72条第6項)</t>
    <rPh sb="0" eb="1">
      <t>ヘイ</t>
    </rPh>
    <rPh sb="3" eb="6">
      <t>シジョウレイ</t>
    </rPh>
    <rPh sb="9" eb="10">
      <t>ダイ</t>
    </rPh>
    <rPh sb="13" eb="14">
      <t>ジョウ</t>
    </rPh>
    <rPh sb="15" eb="17">
      <t>ジュンヨウ</t>
    </rPh>
    <rPh sb="18" eb="19">
      <t>ダイ</t>
    </rPh>
    <rPh sb="21" eb="22">
      <t>ジョウ</t>
    </rPh>
    <rPh sb="22" eb="23">
      <t>ダイ</t>
    </rPh>
    <rPh sb="24" eb="25">
      <t>コウ</t>
    </rPh>
    <phoneticPr fontId="4"/>
  </si>
  <si>
    <t>※厚生労働省「障害福祉サービス施設・事業所職員のための感染対策マニュアル」等を活用し、施設内研修として実施するもので差し支えない。当該施設実態に応じ実施すること。</t>
    <phoneticPr fontId="4"/>
  </si>
  <si>
    <t>４３</t>
    <phoneticPr fontId="4"/>
  </si>
  <si>
    <t>平18障発1206001
第三の3の(29)
の①</t>
    <rPh sb="14" eb="15">
      <t>サン</t>
    </rPh>
    <phoneticPr fontId="4"/>
  </si>
  <si>
    <t>　事故の状況及び事故に際してとった処置について、記録しているか。</t>
    <rPh sb="1" eb="3">
      <t>ジコ</t>
    </rPh>
    <rPh sb="4" eb="6">
      <t>ジョウキョウ</t>
    </rPh>
    <rPh sb="6" eb="7">
      <t>オヨ</t>
    </rPh>
    <rPh sb="8" eb="10">
      <t>ジコ</t>
    </rPh>
    <rPh sb="11" eb="12">
      <t>サイ</t>
    </rPh>
    <rPh sb="17" eb="19">
      <t>ショチ</t>
    </rPh>
    <rPh sb="24" eb="26">
      <t>キロク</t>
    </rPh>
    <phoneticPr fontId="4"/>
  </si>
  <si>
    <t xml:space="preserve">平18障発1206001
第三の3の(31)①
</t>
    <rPh sb="14" eb="15">
      <t>サン</t>
    </rPh>
    <phoneticPr fontId="4"/>
  </si>
  <si>
    <t>平18障発1206001
第三の3の(30)</t>
    <rPh sb="14" eb="15">
      <t>サン</t>
    </rPh>
    <phoneticPr fontId="4"/>
  </si>
  <si>
    <t xml:space="preserve">平18障発1206001
第三の3の(31)②
</t>
    <rPh sb="14" eb="15">
      <t>サン</t>
    </rPh>
    <phoneticPr fontId="4"/>
  </si>
  <si>
    <t xml:space="preserve">平18障発1206001
第三の3の(31)③
</t>
    <rPh sb="14" eb="15">
      <t>サン</t>
    </rPh>
    <phoneticPr fontId="4"/>
  </si>
  <si>
    <t xml:space="preserve">平18障発1206001
第三の3の(31)④
</t>
    <rPh sb="14" eb="15">
      <t>サン</t>
    </rPh>
    <phoneticPr fontId="4"/>
  </si>
  <si>
    <t xml:space="preserve"> 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Ｂ型事業所等を利用することになった者をいう。</t>
    <phoneticPr fontId="4"/>
  </si>
  <si>
    <t xml:space="preserve"> 　なお、矯正施設からの退所等の後、一定期間居宅で生活した後３年以内に保護観察所又は地域生活定着支援センターとの調整により、指定就労継続支援Ｂ型等を利用することになった場合、指定就労継続支援B型等の利用を開始してから３年以内で必要と認められる期間について加算の算定対象となる。</t>
    <phoneticPr fontId="4"/>
  </si>
  <si>
    <t>令６こ家厚労告3・附則</t>
    <rPh sb="0" eb="1">
      <t>レイ</t>
    </rPh>
    <rPh sb="3" eb="4">
      <t>イエ</t>
    </rPh>
    <rPh sb="4" eb="6">
      <t>コウロウ</t>
    </rPh>
    <rPh sb="6" eb="7">
      <t>コク</t>
    </rPh>
    <rPh sb="9" eb="11">
      <t>フソク</t>
    </rPh>
    <phoneticPr fontId="4"/>
  </si>
  <si>
    <t>４．令和６年６月１日から令和８年３月３１日まで適用【経過措置】</t>
    <rPh sb="2" eb="4">
      <t>レイワ</t>
    </rPh>
    <rPh sb="5" eb="6">
      <t>ネン</t>
    </rPh>
    <rPh sb="7" eb="8">
      <t>ガツ</t>
    </rPh>
    <rPh sb="9" eb="10">
      <t>ニチ</t>
    </rPh>
    <rPh sb="12" eb="14">
      <t>レイワ</t>
    </rPh>
    <rPh sb="15" eb="16">
      <t>ネン</t>
    </rPh>
    <rPh sb="17" eb="18">
      <t>ガツ</t>
    </rPh>
    <rPh sb="20" eb="21">
      <t>ニチ</t>
    </rPh>
    <rPh sb="23" eb="25">
      <t>テキヨウ</t>
    </rPh>
    <rPh sb="26" eb="28">
      <t>ケイカ</t>
    </rPh>
    <rPh sb="28" eb="30">
      <t>ソチ</t>
    </rPh>
    <phoneticPr fontId="2"/>
  </si>
  <si>
    <t>□</t>
    <phoneticPr fontId="4"/>
  </si>
  <si>
    <t>記録様式の整備</t>
    <rPh sb="0" eb="4">
      <t>キロクヨウシキ</t>
    </rPh>
    <rPh sb="5" eb="7">
      <t>セイビ</t>
    </rPh>
    <phoneticPr fontId="4"/>
  </si>
  <si>
    <t>（</t>
    <phoneticPr fontId="4"/>
  </si>
  <si>
    <t>※事例の有無</t>
    <rPh sb="1" eb="3">
      <t>ジレイ</t>
    </rPh>
    <rPh sb="4" eb="6">
      <t>ウム</t>
    </rPh>
    <phoneticPr fontId="4"/>
  </si>
  <si>
    <t>あり</t>
    <phoneticPr fontId="4"/>
  </si>
  <si>
    <t>なし</t>
    <phoneticPr fontId="4"/>
  </si>
  <si>
    <t>）</t>
    <phoneticPr fontId="4"/>
  </si>
  <si>
    <t>事故が生じた際にはその原因を解明し、再発防止を防ぐための対策を講じること</t>
    <rPh sb="0" eb="2">
      <t>ジコ</t>
    </rPh>
    <rPh sb="3" eb="4">
      <t>ショウ</t>
    </rPh>
    <rPh sb="6" eb="7">
      <t>サイ</t>
    </rPh>
    <rPh sb="11" eb="13">
      <t>ゲンイン</t>
    </rPh>
    <rPh sb="14" eb="16">
      <t>カイメイ</t>
    </rPh>
    <rPh sb="18" eb="22">
      <t>サイハツボウシ</t>
    </rPh>
    <rPh sb="23" eb="24">
      <t>フセ</t>
    </rPh>
    <rPh sb="28" eb="30">
      <t>タイサク</t>
    </rPh>
    <rPh sb="31" eb="32">
      <t>コウ</t>
    </rPh>
    <phoneticPr fontId="4"/>
  </si>
  <si>
    <t>損害賠償保険への加入</t>
    <rPh sb="0" eb="4">
      <t>ソンガイバイショウ</t>
    </rPh>
    <rPh sb="4" eb="6">
      <t>ホケン</t>
    </rPh>
    <rPh sb="8" eb="10">
      <t>カニュウ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</si>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</sst>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59" x14ac:knownFonts="1">
    <font>
      <sz val="10"/>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0"/>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sz val="11"/>
      <name val="ＭＳ Ｐ明朝"/>
      <family val="1"/>
      <charset val="128"/>
    </font>
    <font>
      <b/>
      <sz val="20"/>
      <name val="ＭＳ Ｐ明朝"/>
      <family val="1"/>
      <charset val="128"/>
    </font>
    <font>
      <b/>
      <sz val="10"/>
      <name val="ＭＳ Ｐ明朝"/>
      <family val="1"/>
      <charset val="128"/>
    </font>
    <font>
      <sz val="8"/>
      <name val="ＭＳ Ｐ明朝"/>
      <family val="1"/>
      <charset val="128"/>
    </font>
    <font>
      <sz val="9"/>
      <name val="ＭＳ Ｐ明朝"/>
      <family val="1"/>
      <charset val="128"/>
    </font>
    <font>
      <u/>
      <sz val="10"/>
      <name val="ＭＳ Ｐ明朝"/>
      <family val="1"/>
      <charset val="128"/>
    </font>
    <font>
      <b/>
      <sz val="9"/>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sz val="10"/>
      <color rgb="FFFF0000"/>
      <name val="ＭＳ Ｐ明朝"/>
      <family val="1"/>
      <charset val="128"/>
    </font>
    <font>
      <b/>
      <sz val="12"/>
      <name val="ＭＳ Ｐ明朝"/>
      <family val="1"/>
      <charset val="128"/>
    </font>
    <font>
      <sz val="12"/>
      <name val="ＭＳ Ｐ明朝"/>
      <family val="1"/>
      <charset val="128"/>
    </font>
    <font>
      <sz val="18"/>
      <name val="ＭＳ Ｐ明朝"/>
      <family val="1"/>
      <charset val="128"/>
    </font>
    <font>
      <sz val="12"/>
      <color rgb="FFFF0000"/>
      <name val="ＭＳ Ｐ明朝"/>
      <family val="1"/>
      <charset val="128"/>
    </font>
    <font>
      <sz val="16"/>
      <name val="ＭＳ Ｐ明朝"/>
      <family val="1"/>
      <charset val="128"/>
    </font>
    <font>
      <sz val="13.8"/>
      <name val="ＭＳ Ｐ明朝"/>
      <family val="1"/>
      <charset val="128"/>
    </font>
    <font>
      <sz val="14"/>
      <name val="ＭＳ Ｐ明朝"/>
      <family val="1"/>
      <charset val="128"/>
    </font>
    <font>
      <sz val="14"/>
      <color rgb="FFFF0000"/>
      <name val="ＭＳ Ｐ明朝"/>
      <family val="1"/>
      <charset val="128"/>
    </font>
    <font>
      <sz val="8"/>
      <color rgb="FFFF0000"/>
      <name val="ＭＳ Ｐ明朝"/>
      <family val="1"/>
      <charset val="128"/>
    </font>
    <font>
      <sz val="9"/>
      <color rgb="FFFF0000"/>
      <name val="ＭＳ Ｐ明朝"/>
      <family val="1"/>
      <charset val="128"/>
    </font>
    <font>
      <b/>
      <sz val="12"/>
      <color rgb="FFFF0000"/>
      <name val="ＭＳ Ｐ明朝"/>
      <family val="1"/>
      <charset val="128"/>
    </font>
    <font>
      <b/>
      <sz val="11"/>
      <color rgb="FFFF0000"/>
      <name val="ＭＳ Ｐ明朝"/>
      <family val="1"/>
      <charset val="128"/>
    </font>
    <font>
      <b/>
      <sz val="14"/>
      <color rgb="FFFF0000"/>
      <name val="ＭＳ Ｐ明朝"/>
      <family val="1"/>
      <charset val="128"/>
    </font>
    <font>
      <sz val="9"/>
      <color rgb="FF0070C0"/>
      <name val="ＭＳ Ｐ明朝"/>
      <family val="1"/>
      <charset val="128"/>
    </font>
    <font>
      <u/>
      <sz val="9"/>
      <name val="ＭＳ Ｐ明朝"/>
      <family val="1"/>
      <charset val="128"/>
    </font>
    <font>
      <sz val="11"/>
      <color theme="1"/>
      <name val="ＭＳ Ｐ明朝"/>
      <family val="1"/>
      <charset val="128"/>
    </font>
    <font>
      <sz val="10"/>
      <color theme="1"/>
      <name val="ＭＳ Ｐ明朝"/>
      <family val="1"/>
      <charset val="128"/>
    </font>
    <font>
      <b/>
      <sz val="16"/>
      <name val="ＭＳ Ｐ明朝"/>
      <family val="1"/>
      <charset val="128"/>
    </font>
    <font>
      <b/>
      <sz val="14"/>
      <name val="ＭＳ Ｐ明朝"/>
      <family val="1"/>
      <charset val="128"/>
    </font>
    <font>
      <b/>
      <sz val="18"/>
      <name val="ＭＳ Ｐ明朝"/>
      <family val="1"/>
      <charset val="128"/>
    </font>
    <font>
      <sz val="8.5"/>
      <name val="ＭＳ Ｐ明朝"/>
      <family val="1"/>
      <charset val="128"/>
    </font>
    <font>
      <sz val="9.5"/>
      <name val="ＭＳ Ｐ明朝"/>
      <family val="1"/>
      <charset val="128"/>
    </font>
    <font>
      <sz val="10.5"/>
      <name val="ＭＳ Ｐ明朝"/>
      <family val="1"/>
      <charset val="128"/>
    </font>
    <font>
      <b/>
      <u/>
      <sz val="9"/>
      <name val="ＭＳ Ｐ明朝"/>
      <family val="1"/>
      <charset val="128"/>
    </font>
    <font>
      <sz val="9"/>
      <color theme="1"/>
      <name val="ＭＳ Ｐ明朝"/>
      <family val="1"/>
      <charset val="128"/>
    </font>
    <font>
      <b/>
      <sz val="9"/>
      <color theme="1"/>
      <name val="ＭＳ Ｐ明朝"/>
      <family val="1"/>
      <charset val="128"/>
    </font>
    <font>
      <sz val="8"/>
      <color theme="1"/>
      <name val="ＭＳ Ｐ明朝"/>
      <family val="1"/>
      <charset val="128"/>
    </font>
    <font>
      <b/>
      <sz val="10"/>
      <color theme="1"/>
      <name val="ＭＳ Ｐ明朝"/>
      <family val="1"/>
      <charset val="128"/>
    </font>
    <font>
      <b/>
      <u/>
      <sz val="10"/>
      <name val="ＭＳ Ｐ明朝"/>
      <family val="1"/>
      <charset val="128"/>
    </font>
    <font>
      <u/>
      <sz val="8"/>
      <name val="ＭＳ Ｐ明朝"/>
      <family val="1"/>
      <charset val="128"/>
    </font>
    <font>
      <sz val="14"/>
      <color theme="1"/>
      <name val="ＭＳ Ｐ明朝"/>
      <family val="1"/>
      <charset val="128"/>
    </font>
    <font>
      <b/>
      <u/>
      <sz val="8"/>
      <name val="ＭＳ Ｐ明朝"/>
      <family val="1"/>
      <charset val="128"/>
    </font>
    <font>
      <b/>
      <sz val="8"/>
      <name val="ＭＳ Ｐ明朝"/>
      <family val="1"/>
      <charset val="128"/>
    </font>
    <font>
      <sz val="9.5"/>
      <color theme="1"/>
      <name val="ＭＳ Ｐ明朝"/>
      <family val="1"/>
      <charset val="128"/>
    </font>
    <font>
      <sz val="8.5"/>
      <color theme="1"/>
      <name val="ＭＳ Ｐ明朝"/>
      <family val="1"/>
      <charset val="128"/>
    </font>
    <font>
      <b/>
      <sz val="12"/>
      <color theme="1"/>
      <name val="ＭＳ Ｐ明朝"/>
      <family val="1"/>
      <charset val="128"/>
    </font>
    <font>
      <b/>
      <sz val="11"/>
      <color theme="1"/>
      <name val="ＭＳ Ｐ明朝"/>
      <family val="1"/>
      <charset val="128"/>
    </font>
    <font>
      <sz val="12"/>
      <name val="ＭＳ Ｐゴシック"/>
      <family val="3"/>
      <charset val="128"/>
    </font>
    <font>
      <b/>
      <u/>
      <sz val="11"/>
      <name val="ＭＳ Ｐ明朝"/>
      <family val="1"/>
      <charset val="128"/>
    </font>
    <font>
      <b/>
      <sz val="9"/>
      <color rgb="FFFF0000"/>
      <name val="ＭＳ Ｐ明朝"/>
      <family val="1"/>
      <charset val="128"/>
    </font>
    <font>
      <sz val="7"/>
      <name val="ＭＳ Ｐ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s>
  <borders count="338">
    <border>
      <left/>
      <right/>
      <top/>
      <bottom/>
      <diagonal/>
    </border>
    <border>
      <left/>
      <right/>
      <top/>
      <bottom style="thin">
        <color indexed="64"/>
      </bottom>
      <diagonal/>
    </border>
    <border>
      <left style="thin">
        <color indexed="8"/>
      </left>
      <right/>
      <top style="medium">
        <color indexed="64"/>
      </top>
      <bottom/>
      <diagonal/>
    </border>
    <border>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thin">
        <color indexed="64"/>
      </left>
      <right style="hair">
        <color indexed="8"/>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auto="1"/>
      </left>
      <right/>
      <top/>
      <bottom/>
      <diagonal/>
    </border>
    <border>
      <left/>
      <right style="medium">
        <color indexed="64"/>
      </right>
      <top style="thin">
        <color indexed="64"/>
      </top>
      <bottom/>
      <diagonal/>
    </border>
    <border>
      <left style="medium">
        <color auto="1"/>
      </left>
      <right style="thin">
        <color indexed="8"/>
      </right>
      <top style="medium">
        <color auto="1"/>
      </top>
      <bottom/>
      <diagonal/>
    </border>
    <border>
      <left style="medium">
        <color indexed="64"/>
      </left>
      <right/>
      <top style="thin">
        <color indexed="64"/>
      </top>
      <bottom/>
      <diagonal/>
    </border>
    <border>
      <left style="medium">
        <color indexed="64"/>
      </left>
      <right/>
      <top style="medium">
        <color indexed="64"/>
      </top>
      <bottom/>
      <diagonal/>
    </border>
    <border>
      <left/>
      <right style="thin">
        <color auto="1"/>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8"/>
      </left>
      <right style="thin">
        <color indexed="64"/>
      </right>
      <top style="medium">
        <color indexed="64"/>
      </top>
      <bottom/>
      <diagonal/>
    </border>
    <border>
      <left style="thin">
        <color auto="1"/>
      </left>
      <right/>
      <top style="thin">
        <color auto="1"/>
      </top>
      <bottom/>
      <diagonal/>
    </border>
    <border>
      <left/>
      <right style="thin">
        <color indexed="8"/>
      </right>
      <top/>
      <bottom style="thin">
        <color indexed="64"/>
      </bottom>
      <diagonal/>
    </border>
    <border>
      <left style="thin">
        <color auto="1"/>
      </left>
      <right/>
      <top/>
      <bottom/>
      <diagonal/>
    </border>
    <border>
      <left/>
      <right style="thin">
        <color indexed="64"/>
      </right>
      <top/>
      <bottom style="thin">
        <color indexed="64"/>
      </bottom>
      <diagonal/>
    </border>
    <border>
      <left/>
      <right style="dashed">
        <color auto="1"/>
      </right>
      <top/>
      <bottom/>
      <diagonal/>
    </border>
    <border>
      <left/>
      <right style="thin">
        <color indexed="64"/>
      </right>
      <top style="thin">
        <color indexed="64"/>
      </top>
      <bottom style="dashed">
        <color indexed="64"/>
      </bottom>
      <diagonal/>
    </border>
    <border>
      <left/>
      <right style="medium">
        <color indexed="64"/>
      </right>
      <top style="medium">
        <color indexed="64"/>
      </top>
      <bottom/>
      <diagonal/>
    </border>
    <border>
      <left/>
      <right style="thin">
        <color indexed="64"/>
      </right>
      <top/>
      <bottom style="double">
        <color auto="1"/>
      </bottom>
      <diagonal/>
    </border>
    <border>
      <left/>
      <right style="thin">
        <color auto="1"/>
      </right>
      <top style="thin">
        <color indexed="64"/>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hair">
        <color indexed="8"/>
      </right>
      <top/>
      <bottom style="double">
        <color auto="1"/>
      </bottom>
      <diagonal/>
    </border>
    <border>
      <left/>
      <right style="thin">
        <color auto="1"/>
      </right>
      <top style="thin">
        <color auto="1"/>
      </top>
      <bottom/>
      <diagonal/>
    </border>
    <border>
      <left/>
      <right/>
      <top/>
      <bottom style="thin">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right style="thin">
        <color auto="1"/>
      </right>
      <top style="double">
        <color auto="1"/>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style="thin">
        <color indexed="64"/>
      </top>
      <bottom/>
      <diagonal/>
    </border>
    <border>
      <left style="thin">
        <color indexed="8"/>
      </left>
      <right style="thin">
        <color indexed="8"/>
      </right>
      <top/>
      <bottom style="thin">
        <color auto="1"/>
      </bottom>
      <diagonal/>
    </border>
    <border>
      <left style="thin">
        <color indexed="8"/>
      </left>
      <right style="thin">
        <color indexed="64"/>
      </right>
      <top/>
      <bottom style="double">
        <color auto="1"/>
      </bottom>
      <diagonal/>
    </border>
    <border>
      <left style="medium">
        <color indexed="64"/>
      </left>
      <right style="thin">
        <color indexed="64"/>
      </right>
      <top/>
      <bottom/>
      <diagonal/>
    </border>
    <border>
      <left style="thin">
        <color indexed="8"/>
      </left>
      <right style="thin">
        <color indexed="64"/>
      </right>
      <top style="double">
        <color auto="1"/>
      </top>
      <bottom style="thin">
        <color indexed="64"/>
      </bottom>
      <diagonal/>
    </border>
    <border>
      <left style="thin">
        <color indexed="8"/>
      </left>
      <right style="thin">
        <color indexed="64"/>
      </right>
      <top style="double">
        <color auto="1"/>
      </top>
      <bottom/>
      <diagonal/>
    </border>
    <border>
      <left style="thin">
        <color indexed="64"/>
      </left>
      <right style="thin">
        <color indexed="64"/>
      </right>
      <top/>
      <bottom style="double">
        <color auto="1"/>
      </bottom>
      <diagonal/>
    </border>
    <border>
      <left style="thin">
        <color auto="1"/>
      </left>
      <right style="thin">
        <color indexed="64"/>
      </right>
      <top style="thin">
        <color auto="1"/>
      </top>
      <bottom style="thin">
        <color indexed="64"/>
      </bottom>
      <diagonal/>
    </border>
    <border diagonalDown="1">
      <left/>
      <right style="thin">
        <color auto="1"/>
      </right>
      <top style="thin">
        <color indexed="64"/>
      </top>
      <bottom/>
      <diagonal style="thin">
        <color indexed="64"/>
      </diagonal>
    </border>
    <border diagonalDown="1">
      <left/>
      <right style="thin">
        <color auto="1"/>
      </right>
      <top/>
      <bottom style="thin">
        <color indexed="64"/>
      </bottom>
      <diagonal style="thin">
        <color indexed="64"/>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auto="1"/>
      </right>
      <top/>
      <bottom style="dashed">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right style="thin">
        <color auto="1"/>
      </right>
      <top style="thin">
        <color indexed="64"/>
      </top>
      <bottom style="thin">
        <color indexed="64"/>
      </bottom>
      <diagonal style="thin">
        <color indexed="64"/>
      </diagonal>
    </border>
    <border>
      <left style="thin">
        <color indexed="8"/>
      </left>
      <right style="double">
        <color auto="1"/>
      </right>
      <top/>
      <bottom/>
      <diagonal/>
    </border>
    <border>
      <left/>
      <right style="thin">
        <color indexed="64"/>
      </right>
      <top style="thin">
        <color indexed="64"/>
      </top>
      <bottom style="medium">
        <color indexed="64"/>
      </bottom>
      <diagonal/>
    </border>
    <border>
      <left style="thin">
        <color auto="1"/>
      </left>
      <right/>
      <top style="thin">
        <color indexed="64"/>
      </top>
      <bottom style="thin">
        <color indexed="64"/>
      </bottom>
      <diagonal/>
    </border>
    <border>
      <left style="thin">
        <color indexed="64"/>
      </left>
      <right/>
      <top/>
      <bottom style="dashed">
        <color indexed="64"/>
      </bottom>
      <diagonal/>
    </border>
    <border>
      <left style="thick">
        <color indexed="64"/>
      </left>
      <right/>
      <top style="thick">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style="thick">
        <color indexed="64"/>
      </left>
      <right/>
      <top/>
      <bottom style="thick">
        <color indexed="64"/>
      </bottom>
      <diagonal/>
    </border>
    <border diagonalDown="1">
      <left/>
      <right style="thin">
        <color auto="1"/>
      </right>
      <top/>
      <bottom/>
      <diagonal style="thin">
        <color indexed="64"/>
      </diagonal>
    </border>
    <border>
      <left style="thick">
        <color indexed="64"/>
      </left>
      <right style="hair">
        <color indexed="8"/>
      </right>
      <top style="thick">
        <color indexed="64"/>
      </top>
      <bottom/>
      <diagonal/>
    </border>
    <border>
      <left style="thick">
        <color indexed="64"/>
      </left>
      <right style="hair">
        <color indexed="8"/>
      </right>
      <top/>
      <bottom/>
      <diagonal/>
    </border>
    <border>
      <left style="thick">
        <color indexed="64"/>
      </left>
      <right style="hair">
        <color indexed="8"/>
      </right>
      <top/>
      <bottom style="thick">
        <color indexed="64"/>
      </bottom>
      <diagonal/>
    </border>
    <border>
      <left style="thin">
        <color auto="1"/>
      </left>
      <right style="hair">
        <color indexed="8"/>
      </right>
      <top style="double">
        <color auto="1"/>
      </top>
      <bottom/>
      <diagonal/>
    </border>
    <border>
      <left style="thin">
        <color indexed="64"/>
      </left>
      <right/>
      <top/>
      <bottom style="thick">
        <color indexed="64"/>
      </bottom>
      <diagonal/>
    </border>
    <border>
      <left style="thin">
        <color indexed="8"/>
      </left>
      <right/>
      <top style="thin">
        <color indexed="64"/>
      </top>
      <bottom/>
      <diagonal/>
    </border>
    <border>
      <left style="thin">
        <color indexed="64"/>
      </left>
      <right/>
      <top style="thin">
        <color indexed="64"/>
      </top>
      <bottom/>
      <diagonal/>
    </border>
    <border>
      <left style="thick">
        <color indexed="64"/>
      </left>
      <right style="thin">
        <color auto="1"/>
      </right>
      <top style="thin">
        <color auto="1"/>
      </top>
      <bottom/>
      <diagonal/>
    </border>
    <border>
      <left style="thick">
        <color indexed="64"/>
      </left>
      <right style="thin">
        <color auto="1"/>
      </right>
      <top/>
      <bottom/>
      <diagonal/>
    </border>
    <border>
      <left style="thick">
        <color indexed="64"/>
      </left>
      <right style="hair">
        <color indexed="8"/>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thin">
        <color indexed="64"/>
      </right>
      <top/>
      <bottom style="thick">
        <color indexed="64"/>
      </bottom>
      <diagonal/>
    </border>
    <border>
      <left style="thin">
        <color indexed="64"/>
      </left>
      <right style="hair">
        <color indexed="8"/>
      </right>
      <top/>
      <bottom style="thick">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auto="1"/>
      </bottom>
      <diagonal style="thin">
        <color indexed="64"/>
      </diagonal>
    </border>
    <border diagonalDown="1">
      <left/>
      <right/>
      <top/>
      <bottom style="thin">
        <color auto="1"/>
      </bottom>
      <diagonal style="thin">
        <color indexed="64"/>
      </diagonal>
    </border>
    <border>
      <left style="thin">
        <color indexed="8"/>
      </left>
      <right style="hair">
        <color indexed="8"/>
      </right>
      <top style="thin">
        <color indexed="64"/>
      </top>
      <bottom/>
      <diagonal/>
    </border>
    <border>
      <left style="thick">
        <color indexed="64"/>
      </left>
      <right style="thin">
        <color indexed="64"/>
      </right>
      <top/>
      <bottom style="thin">
        <color indexed="64"/>
      </bottom>
      <diagonal/>
    </border>
    <border>
      <left style="thin">
        <color indexed="8"/>
      </left>
      <right style="hair">
        <color indexed="8"/>
      </right>
      <top/>
      <bottom style="thin">
        <color indexed="64"/>
      </bottom>
      <diagonal/>
    </border>
    <border>
      <left/>
      <right style="thin">
        <color indexed="64"/>
      </right>
      <top/>
      <bottom style="dashed">
        <color indexed="64"/>
      </bottom>
      <diagonal/>
    </border>
    <border>
      <left style="thick">
        <color indexed="64"/>
      </left>
      <right style="hair">
        <color indexed="8"/>
      </right>
      <top/>
      <bottom style="dashed">
        <color indexed="64"/>
      </bottom>
      <diagonal/>
    </border>
    <border>
      <left/>
      <right style="thick">
        <color indexed="64"/>
      </right>
      <top/>
      <bottom style="dashed">
        <color indexed="64"/>
      </bottom>
      <diagonal/>
    </border>
    <border>
      <left style="thick">
        <color indexed="64"/>
      </left>
      <right style="hair">
        <color indexed="8"/>
      </right>
      <top style="dashed">
        <color indexed="64"/>
      </top>
      <bottom style="dashed">
        <color indexed="64"/>
      </bottom>
      <diagonal/>
    </border>
    <border>
      <left style="thick">
        <color indexed="64"/>
      </left>
      <right style="hair">
        <color indexed="8"/>
      </right>
      <top style="dashed">
        <color indexed="64"/>
      </top>
      <bottom style="thick">
        <color indexed="64"/>
      </bottom>
      <diagonal/>
    </border>
    <border>
      <left/>
      <right style="thick">
        <color indexed="64"/>
      </right>
      <top style="dashed">
        <color indexed="64"/>
      </top>
      <bottom style="thick">
        <color indexed="64"/>
      </bottom>
      <diagonal/>
    </border>
    <border>
      <left/>
      <right/>
      <top/>
      <bottom style="dashed">
        <color indexed="64"/>
      </bottom>
      <diagonal/>
    </border>
    <border>
      <left/>
      <right/>
      <top style="dashed">
        <color auto="1"/>
      </top>
      <bottom style="dashed">
        <color auto="1"/>
      </bottom>
      <diagonal/>
    </border>
    <border>
      <left/>
      <right/>
      <top style="dashed">
        <color auto="1"/>
      </top>
      <bottom style="thin">
        <color auto="1"/>
      </bottom>
      <diagonal/>
    </border>
    <border>
      <left/>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auto="1"/>
      </right>
      <top style="dashed">
        <color indexed="64"/>
      </top>
      <bottom style="thin">
        <color indexed="64"/>
      </bottom>
      <diagonal/>
    </border>
    <border>
      <left style="thin">
        <color indexed="64"/>
      </left>
      <right style="hair">
        <color indexed="8"/>
      </right>
      <top style="thick">
        <color indexed="64"/>
      </top>
      <bottom/>
      <diagonal/>
    </border>
    <border>
      <left style="thin">
        <color indexed="8"/>
      </left>
      <right/>
      <top/>
      <bottom style="thin">
        <color indexed="64"/>
      </bottom>
      <diagonal/>
    </border>
    <border>
      <left style="medium">
        <color indexed="64"/>
      </left>
      <right style="thin">
        <color indexed="8"/>
      </right>
      <top style="thin">
        <color indexed="64"/>
      </top>
      <bottom/>
      <diagonal/>
    </border>
    <border>
      <left style="thick">
        <color indexed="64"/>
      </left>
      <right/>
      <top style="thick">
        <color indexed="64"/>
      </top>
      <bottom/>
      <diagonal/>
    </border>
    <border>
      <left style="dashed">
        <color auto="1"/>
      </left>
      <right/>
      <top style="dashed">
        <color auto="1"/>
      </top>
      <bottom/>
      <diagonal/>
    </border>
    <border>
      <left/>
      <right style="dashed">
        <color auto="1"/>
      </right>
      <top style="dashed">
        <color auto="1"/>
      </top>
      <bottom/>
      <diagonal/>
    </border>
    <border>
      <left style="thick">
        <color indexed="64"/>
      </left>
      <right style="hair">
        <color indexed="64"/>
      </right>
      <top style="thick">
        <color indexed="64"/>
      </top>
      <bottom style="thick">
        <color indexed="64"/>
      </bottom>
      <diagonal/>
    </border>
    <border diagonalDown="1">
      <left style="thin">
        <color indexed="64"/>
      </left>
      <right/>
      <top style="thick">
        <color indexed="64"/>
      </top>
      <bottom/>
      <diagonal style="thin">
        <color indexed="64"/>
      </diagonal>
    </border>
    <border diagonalDown="1">
      <left/>
      <right/>
      <top style="thick">
        <color indexed="64"/>
      </top>
      <bottom/>
      <diagonal style="thin">
        <color indexed="64"/>
      </diagonal>
    </border>
    <border>
      <left style="thick">
        <color indexed="64"/>
      </left>
      <right style="thin">
        <color auto="1"/>
      </right>
      <top style="thin">
        <color indexed="64"/>
      </top>
      <bottom style="thin">
        <color indexed="64"/>
      </bottom>
      <diagonal/>
    </border>
    <border>
      <left style="thick">
        <color indexed="64"/>
      </left>
      <right style="hair">
        <color indexed="64"/>
      </right>
      <top style="thick">
        <color indexed="64"/>
      </top>
      <bottom style="thin">
        <color indexed="64"/>
      </bottom>
      <diagonal/>
    </border>
    <border>
      <left/>
      <right style="thin">
        <color auto="1"/>
      </right>
      <top/>
      <bottom/>
      <diagonal/>
    </border>
    <border>
      <left style="thin">
        <color indexed="8"/>
      </left>
      <right style="thin">
        <color indexed="64"/>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right style="thin">
        <color indexed="8"/>
      </right>
      <top/>
      <bottom/>
      <diagonal/>
    </border>
    <border diagonalDown="1">
      <left/>
      <right style="thin">
        <color indexed="8"/>
      </right>
      <top/>
      <bottom/>
      <diagonal style="thin">
        <color indexed="64"/>
      </diagonal>
    </border>
    <border diagonalDown="1">
      <left/>
      <right style="thin">
        <color indexed="8"/>
      </right>
      <top/>
      <bottom style="thin">
        <color indexed="64"/>
      </bottom>
      <diagonal style="thin">
        <color indexed="64"/>
      </diagonal>
    </border>
    <border diagonalDown="1">
      <left style="thin">
        <color indexed="8"/>
      </left>
      <right style="thin">
        <color indexed="64"/>
      </right>
      <top/>
      <bottom style="thin">
        <color indexed="64"/>
      </bottom>
      <diagonal style="thin">
        <color indexed="8"/>
      </diagonal>
    </border>
    <border diagonalDown="1">
      <left style="thin">
        <color indexed="8"/>
      </left>
      <right style="thin">
        <color indexed="64"/>
      </right>
      <top/>
      <bottom/>
      <diagonal style="thin">
        <color indexed="8"/>
      </diagonal>
    </border>
    <border>
      <left/>
      <right style="thin">
        <color indexed="64"/>
      </right>
      <top/>
      <bottom/>
      <diagonal/>
    </border>
    <border>
      <left style="thin">
        <color auto="1"/>
      </left>
      <right/>
      <top/>
      <bottom style="thin">
        <color auto="1"/>
      </bottom>
      <diagonal/>
    </border>
    <border>
      <left style="dashed">
        <color auto="1"/>
      </left>
      <right/>
      <top/>
      <bottom style="dashed">
        <color auto="1"/>
      </bottom>
      <diagonal/>
    </border>
    <border diagonalDown="1">
      <left style="thin">
        <color indexed="64"/>
      </left>
      <right style="hair">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style="hair">
        <color indexed="64"/>
      </right>
      <top style="hair">
        <color indexed="64"/>
      </top>
      <bottom/>
      <diagonal/>
    </border>
    <border>
      <left style="medium">
        <color indexed="64"/>
      </left>
      <right style="thin">
        <color indexed="64"/>
      </right>
      <top/>
      <bottom style="medium">
        <color indexed="64"/>
      </bottom>
      <diagonal/>
    </border>
    <border>
      <left/>
      <right style="thick">
        <color indexed="64"/>
      </right>
      <top/>
      <bottom/>
      <diagonal/>
    </border>
    <border>
      <left style="thin">
        <color indexed="64"/>
      </left>
      <right style="hair">
        <color indexed="8"/>
      </right>
      <top style="thin">
        <color indexed="64"/>
      </top>
      <bottom style="double">
        <color auto="1"/>
      </bottom>
      <diagonal/>
    </border>
    <border>
      <left style="thin">
        <color indexed="8"/>
      </left>
      <right/>
      <top/>
      <bottom/>
      <diagonal/>
    </border>
    <border>
      <left style="thin">
        <color indexed="64"/>
      </left>
      <right/>
      <top/>
      <bottom/>
      <diagonal/>
    </border>
    <border>
      <left style="thin">
        <color indexed="64"/>
      </left>
      <right style="thin">
        <color indexed="64"/>
      </right>
      <top/>
      <bottom/>
      <diagonal/>
    </border>
    <border>
      <left style="thin">
        <color indexed="8"/>
      </left>
      <right style="thin">
        <color indexed="64"/>
      </right>
      <top/>
      <bottom/>
      <diagonal/>
    </border>
    <border>
      <left style="thin">
        <color indexed="8"/>
      </left>
      <right style="hair">
        <color indexed="8"/>
      </right>
      <top/>
      <bottom/>
      <diagonal/>
    </border>
    <border>
      <left/>
      <right style="hair">
        <color indexed="8"/>
      </right>
      <top/>
      <bottom/>
      <diagonal/>
    </border>
    <border>
      <left style="thick">
        <color indexed="64"/>
      </left>
      <right style="thin">
        <color indexed="64"/>
      </right>
      <top/>
      <bottom style="dashed">
        <color indexed="64"/>
      </bottom>
      <diagonal/>
    </border>
    <border>
      <left/>
      <right style="thick">
        <color indexed="64"/>
      </right>
      <top style="dashed">
        <color indexed="64"/>
      </top>
      <bottom style="thin">
        <color auto="1"/>
      </bottom>
      <diagonal/>
    </border>
    <border>
      <left style="thin">
        <color indexed="64"/>
      </left>
      <right/>
      <top style="dashed">
        <color indexed="64"/>
      </top>
      <bottom style="dashed">
        <color indexed="64"/>
      </bottom>
      <diagonal/>
    </border>
    <border>
      <left/>
      <right style="thick">
        <color indexed="64"/>
      </right>
      <top style="dashed">
        <color indexed="64"/>
      </top>
      <bottom style="dashed">
        <color indexed="64"/>
      </bottom>
      <diagonal/>
    </border>
    <border>
      <left/>
      <right style="thick">
        <color indexed="64"/>
      </right>
      <top style="thin">
        <color indexed="64"/>
      </top>
      <bottom/>
      <diagonal/>
    </border>
    <border>
      <left style="thin">
        <color indexed="8"/>
      </left>
      <right style="medium">
        <color indexed="64"/>
      </right>
      <top/>
      <bottom/>
      <diagonal/>
    </border>
    <border>
      <left style="medium">
        <color indexed="64"/>
      </left>
      <right style="thick">
        <color indexed="64"/>
      </right>
      <top/>
      <bottom style="thin">
        <color indexed="64"/>
      </bottom>
      <diagonal/>
    </border>
    <border>
      <left/>
      <right style="medium">
        <color indexed="64"/>
      </right>
      <top style="thin">
        <color indexed="64"/>
      </top>
      <bottom style="thin">
        <color indexed="64"/>
      </bottom>
      <diagonal/>
    </border>
    <border diagonalDown="1">
      <left/>
      <right style="thin">
        <color indexed="8"/>
      </right>
      <top style="thick">
        <color indexed="64"/>
      </top>
      <bottom/>
      <diagonal style="thin">
        <color indexed="64"/>
      </diagonal>
    </border>
    <border diagonalDown="1">
      <left style="thin">
        <color indexed="64"/>
      </left>
      <right style="thin">
        <color auto="1"/>
      </right>
      <top/>
      <bottom/>
      <diagonal style="thin">
        <color indexed="64"/>
      </diagonal>
    </border>
    <border diagonalDown="1">
      <left style="thin">
        <color indexed="64"/>
      </left>
      <right style="thin">
        <color auto="1"/>
      </right>
      <top/>
      <bottom style="thin">
        <color indexed="64"/>
      </bottom>
      <diagonal style="thin">
        <color indexed="64"/>
      </diagonal>
    </border>
    <border>
      <left/>
      <right style="thick">
        <color indexed="64"/>
      </right>
      <top style="thin">
        <color indexed="64"/>
      </top>
      <bottom style="dashed">
        <color auto="1"/>
      </bottom>
      <diagonal/>
    </border>
    <border>
      <left/>
      <right/>
      <top style="medium">
        <color indexed="64"/>
      </top>
      <bottom/>
      <diagonal/>
    </border>
    <border>
      <left style="double">
        <color auto="1"/>
      </left>
      <right style="thin">
        <color indexed="64"/>
      </right>
      <top/>
      <bottom/>
      <diagonal/>
    </border>
    <border>
      <left style="thin">
        <color indexed="64"/>
      </left>
      <right style="hair">
        <color indexed="64"/>
      </right>
      <top/>
      <bottom style="dashed">
        <color indexed="64"/>
      </bottom>
      <diagonal/>
    </border>
    <border>
      <left style="thin">
        <color indexed="8"/>
      </left>
      <right style="thin">
        <color indexed="64"/>
      </right>
      <top/>
      <bottom style="thin">
        <color indexed="64"/>
      </bottom>
      <diagonal/>
    </border>
    <border>
      <left style="thin">
        <color indexed="64"/>
      </left>
      <right/>
      <top/>
      <bottom style="thin">
        <color indexed="64"/>
      </bottom>
      <diagonal/>
    </border>
    <border>
      <left/>
      <right/>
      <top style="double">
        <color auto="1"/>
      </top>
      <bottom style="thin">
        <color indexed="64"/>
      </bottom>
      <diagonal/>
    </border>
    <border>
      <left style="thin">
        <color indexed="64"/>
      </left>
      <right/>
      <top style="double">
        <color auto="1"/>
      </top>
      <bottom style="thick">
        <color indexed="64"/>
      </bottom>
      <diagonal/>
    </border>
    <border>
      <left style="thin">
        <color indexed="64"/>
      </left>
      <right/>
      <top style="double">
        <color auto="1"/>
      </top>
      <bottom style="thin">
        <color indexed="64"/>
      </bottom>
      <diagonal/>
    </border>
    <border>
      <left style="thin">
        <color indexed="64"/>
      </left>
      <right/>
      <top/>
      <bottom style="double">
        <color auto="1"/>
      </bottom>
      <diagonal/>
    </border>
    <border>
      <left/>
      <right style="hair">
        <color indexed="64"/>
      </right>
      <top/>
      <bottom style="double">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Down="1">
      <left style="thick">
        <color indexed="8"/>
      </left>
      <right style="thin">
        <color indexed="64"/>
      </right>
      <top style="thin">
        <color indexed="64"/>
      </top>
      <bottom style="thin">
        <color indexed="64"/>
      </bottom>
      <diagonal style="thin">
        <color indexed="8"/>
      </diagonal>
    </border>
    <border>
      <left style="thick">
        <color indexed="64"/>
      </left>
      <right style="thin">
        <color indexed="64"/>
      </right>
      <top style="dashed">
        <color indexed="64"/>
      </top>
      <bottom style="dashed">
        <color indexed="64"/>
      </bottom>
      <diagonal/>
    </border>
    <border>
      <left style="thin">
        <color indexed="8"/>
      </left>
      <right style="thin">
        <color indexed="8"/>
      </right>
      <top style="thin">
        <color indexed="64"/>
      </top>
      <bottom/>
      <diagonal/>
    </border>
    <border>
      <left/>
      <right style="thin">
        <color indexed="64"/>
      </right>
      <top style="thick">
        <color indexed="64"/>
      </top>
      <bottom/>
      <diagonal/>
    </border>
    <border>
      <left style="medium">
        <color indexed="64"/>
      </left>
      <right style="hair">
        <color indexed="64"/>
      </right>
      <top style="thick">
        <color indexed="64"/>
      </top>
      <bottom style="thick">
        <color indexed="64"/>
      </bottom>
      <diagonal/>
    </border>
    <border>
      <left style="thin">
        <color indexed="64"/>
      </left>
      <right style="hair">
        <color indexed="64"/>
      </right>
      <top style="thick">
        <color indexed="64"/>
      </top>
      <bottom/>
      <diagonal/>
    </border>
    <border>
      <left style="thin">
        <color indexed="64"/>
      </left>
      <right style="hair">
        <color indexed="64"/>
      </right>
      <top/>
      <bottom style="thick">
        <color indexed="64"/>
      </bottom>
      <diagonal/>
    </border>
    <border>
      <left/>
      <right style="hair">
        <color indexed="64"/>
      </right>
      <top/>
      <bottom style="thick">
        <color indexed="64"/>
      </bottom>
      <diagonal/>
    </border>
    <border>
      <left/>
      <right style="hair">
        <color indexed="64"/>
      </right>
      <top/>
      <bottom/>
      <diagonal/>
    </border>
    <border>
      <left style="thin">
        <color indexed="64"/>
      </left>
      <right/>
      <top style="thin">
        <color indexed="64"/>
      </top>
      <bottom style="thin">
        <color indexed="64"/>
      </bottom>
      <diagonal/>
    </border>
    <border>
      <left style="medium">
        <color indexed="64"/>
      </left>
      <right style="hair">
        <color indexed="8"/>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medium">
        <color indexed="64"/>
      </left>
      <right style="thin">
        <color indexed="64"/>
      </right>
      <top style="thin">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ck">
        <color indexed="64"/>
      </left>
      <right style="thin">
        <color auto="1"/>
      </right>
      <top style="thin">
        <color indexed="64"/>
      </top>
      <bottom style="thin">
        <color indexed="64"/>
      </bottom>
      <diagonal style="thin">
        <color indexed="64"/>
      </diagonal>
    </border>
    <border>
      <left/>
      <right/>
      <top style="dashed">
        <color auto="1"/>
      </top>
      <bottom style="thick">
        <color indexed="64"/>
      </bottom>
      <diagonal/>
    </border>
    <border>
      <left style="thick">
        <color indexed="8"/>
      </left>
      <right/>
      <top/>
      <bottom style="thick">
        <color indexed="8"/>
      </bottom>
      <diagonal/>
    </border>
    <border>
      <left style="thin">
        <color indexed="8"/>
      </left>
      <right/>
      <top/>
      <bottom style="thick">
        <color indexed="64"/>
      </bottom>
      <diagonal/>
    </border>
    <border>
      <left style="thick">
        <color indexed="64"/>
      </left>
      <right style="hair">
        <color indexed="8"/>
      </right>
      <top style="dashed">
        <color indexed="64"/>
      </top>
      <bottom/>
      <diagonal/>
    </border>
    <border>
      <left style="thick">
        <color indexed="64"/>
      </left>
      <right style="hair">
        <color indexed="64"/>
      </right>
      <top/>
      <bottom style="thick">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top/>
      <bottom/>
      <diagonal/>
    </border>
    <border>
      <left style="medium">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ck">
        <color indexed="64"/>
      </bottom>
      <diagonal/>
    </border>
    <border diagonalDown="1">
      <left style="thick">
        <color indexed="64"/>
      </left>
      <right style="thin">
        <color auto="1"/>
      </right>
      <top/>
      <bottom style="thin">
        <color indexed="64"/>
      </bottom>
      <diagonal style="thin">
        <color indexed="64"/>
      </diagonal>
    </border>
    <border>
      <left style="thin">
        <color auto="1"/>
      </left>
      <right style="hair">
        <color auto="1"/>
      </right>
      <top style="dashed">
        <color auto="1"/>
      </top>
      <bottom style="thick">
        <color indexed="64"/>
      </bottom>
      <diagonal/>
    </border>
    <border>
      <left style="thin">
        <color indexed="64"/>
      </left>
      <right style="hair">
        <color indexed="64"/>
      </right>
      <top style="thick">
        <color indexed="64"/>
      </top>
      <bottom style="dashed">
        <color indexed="64"/>
      </bottom>
      <diagonal/>
    </border>
    <border>
      <left style="thin">
        <color auto="1"/>
      </left>
      <right style="hair">
        <color auto="1"/>
      </right>
      <top/>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hair">
        <color indexed="64"/>
      </right>
      <top style="thin">
        <color indexed="64"/>
      </top>
      <bottom/>
      <diagonal/>
    </border>
    <border>
      <left/>
      <right style="thin">
        <color indexed="64"/>
      </right>
      <top style="thin">
        <color indexed="64"/>
      </top>
      <bottom style="thick">
        <color indexed="64"/>
      </bottom>
      <diagonal/>
    </border>
    <border>
      <left/>
      <right style="thin">
        <color indexed="8"/>
      </right>
      <top/>
      <bottom style="thick">
        <color indexed="64"/>
      </bottom>
      <diagonal/>
    </border>
    <border>
      <left/>
      <right/>
      <top style="thick">
        <color indexed="64"/>
      </top>
      <bottom/>
      <diagonal/>
    </border>
    <border>
      <left/>
      <right style="thin">
        <color indexed="8"/>
      </right>
      <top/>
      <bottom style="double">
        <color auto="1"/>
      </bottom>
      <diagonal/>
    </border>
    <border>
      <left/>
      <right style="thick">
        <color indexed="8"/>
      </right>
      <top/>
      <bottom style="thick">
        <color indexed="8"/>
      </bottom>
      <diagonal/>
    </border>
    <border diagonalDown="1">
      <left/>
      <right style="thick">
        <color indexed="64"/>
      </right>
      <top style="thick">
        <color indexed="64"/>
      </top>
      <bottom/>
      <diagonal style="thin">
        <color indexed="64"/>
      </diagonal>
    </border>
    <border diagonalDown="1">
      <left/>
      <right style="thick">
        <color indexed="64"/>
      </right>
      <top/>
      <bottom style="thick">
        <color indexed="64"/>
      </bottom>
      <diagonal style="thin">
        <color indexed="64"/>
      </diagonal>
    </border>
    <border diagonalDown="1">
      <left/>
      <right style="thick">
        <color indexed="64"/>
      </right>
      <top style="thick">
        <color indexed="64"/>
      </top>
      <bottom style="thick">
        <color indexed="64"/>
      </bottom>
      <diagonal style="thin">
        <color indexed="64"/>
      </diagonal>
    </border>
    <border>
      <left/>
      <right/>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n">
        <color indexed="64"/>
      </bottom>
      <diagonal/>
    </border>
    <border>
      <left style="hair">
        <color indexed="8"/>
      </left>
      <right style="hair">
        <color indexed="64"/>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style="thick">
        <color indexed="64"/>
      </top>
      <bottom style="thick">
        <color indexed="64"/>
      </bottom>
      <diagonal/>
    </border>
    <border>
      <left style="hair">
        <color indexed="8"/>
      </left>
      <right style="hair">
        <color indexed="64"/>
      </right>
      <top/>
      <bottom/>
      <diagonal/>
    </border>
    <border>
      <left style="hair">
        <color indexed="8"/>
      </left>
      <right style="hair">
        <color indexed="64"/>
      </right>
      <top style="thin">
        <color indexed="64"/>
      </top>
      <bottom style="thick">
        <color indexed="64"/>
      </bottom>
      <diagonal/>
    </border>
    <border>
      <left style="hair">
        <color indexed="8"/>
      </left>
      <right style="hair">
        <color indexed="64"/>
      </right>
      <top style="thick">
        <color indexed="64"/>
      </top>
      <bottom/>
      <diagonal/>
    </border>
    <border>
      <left/>
      <right style="hair">
        <color indexed="64"/>
      </right>
      <top style="double">
        <color auto="1"/>
      </top>
      <bottom/>
      <diagonal/>
    </border>
    <border>
      <left style="hair">
        <color indexed="8"/>
      </left>
      <right style="hair">
        <color indexed="64"/>
      </right>
      <top/>
      <bottom style="thick">
        <color indexed="64"/>
      </bottom>
      <diagonal/>
    </border>
    <border>
      <left style="hair">
        <color indexed="64"/>
      </left>
      <right style="hair">
        <color indexed="64"/>
      </right>
      <top/>
      <bottom style="double">
        <color auto="1"/>
      </bottom>
      <diagonal/>
    </border>
    <border>
      <left style="hair">
        <color indexed="8"/>
      </left>
      <right style="hair">
        <color indexed="64"/>
      </right>
      <top style="double">
        <color auto="1"/>
      </top>
      <bottom/>
      <diagonal/>
    </border>
    <border>
      <left/>
      <right style="hair">
        <color indexed="64"/>
      </right>
      <top/>
      <bottom style="thin">
        <color auto="1"/>
      </bottom>
      <diagonal/>
    </border>
    <border>
      <left style="hair">
        <color indexed="64"/>
      </left>
      <right style="hair">
        <color indexed="64"/>
      </right>
      <top style="double">
        <color auto="1"/>
      </top>
      <bottom style="thick">
        <color indexed="64"/>
      </bottom>
      <diagonal/>
    </border>
    <border>
      <left style="hair">
        <color indexed="64"/>
      </left>
      <right style="hair">
        <color indexed="64"/>
      </right>
      <top style="thick">
        <color indexed="64"/>
      </top>
      <bottom/>
      <diagonal/>
    </border>
    <border>
      <left style="hair">
        <color indexed="8"/>
      </left>
      <right style="hair">
        <color indexed="64"/>
      </right>
      <top/>
      <bottom style="double">
        <color auto="1"/>
      </bottom>
      <diagonal/>
    </border>
    <border>
      <left style="hair">
        <color indexed="8"/>
      </left>
      <right style="hair">
        <color indexed="64"/>
      </right>
      <top/>
      <bottom style="thick">
        <color indexed="8"/>
      </bottom>
      <diagonal/>
    </border>
    <border>
      <left style="hair">
        <color indexed="8"/>
      </left>
      <right style="hair">
        <color indexed="64"/>
      </right>
      <top/>
      <bottom style="dashed">
        <color indexed="64"/>
      </bottom>
      <diagonal/>
    </border>
    <border>
      <left style="hair">
        <color indexed="8"/>
      </left>
      <right style="hair">
        <color indexed="64"/>
      </right>
      <top style="dashed">
        <color indexed="64"/>
      </top>
      <bottom style="dashed">
        <color indexed="64"/>
      </bottom>
      <diagonal/>
    </border>
    <border>
      <left style="hair">
        <color indexed="8"/>
      </left>
      <right style="hair">
        <color indexed="64"/>
      </right>
      <top style="dashed">
        <color indexed="64"/>
      </top>
      <bottom style="thick">
        <color indexed="64"/>
      </bottom>
      <diagonal/>
    </border>
    <border>
      <left style="hair">
        <color indexed="8"/>
      </left>
      <right style="hair">
        <color indexed="64"/>
      </right>
      <top style="dashed">
        <color indexed="64"/>
      </top>
      <bottom/>
      <diagonal/>
    </border>
    <border>
      <left style="hair">
        <color indexed="8"/>
      </left>
      <right style="hair">
        <color indexed="64"/>
      </right>
      <top style="medium">
        <color indexed="64"/>
      </top>
      <bottom/>
      <diagonal/>
    </border>
    <border>
      <left style="hair">
        <color indexed="64"/>
      </left>
      <right style="hair">
        <color indexed="64"/>
      </right>
      <top/>
      <bottom style="thick">
        <color indexed="64"/>
      </bottom>
      <diagonal/>
    </border>
    <border>
      <left style="hair">
        <color indexed="8"/>
      </left>
      <right style="hair">
        <color indexed="64"/>
      </right>
      <top/>
      <bottom style="medium">
        <color indexed="64"/>
      </bottom>
      <diagonal/>
    </border>
    <border>
      <left style="hair">
        <color indexed="64"/>
      </left>
      <right style="hair">
        <color indexed="64"/>
      </right>
      <top style="thick">
        <color indexed="64"/>
      </top>
      <bottom style="thick">
        <color indexed="64"/>
      </bottom>
      <diagonal/>
    </border>
    <border>
      <left/>
      <right style="hair">
        <color indexed="64"/>
      </right>
      <top style="thick">
        <color indexed="64"/>
      </top>
      <bottom/>
      <diagonal/>
    </border>
    <border>
      <left/>
      <right style="hair">
        <color indexed="64"/>
      </right>
      <top style="thick">
        <color indexed="64"/>
      </top>
      <bottom style="thick">
        <color indexed="64"/>
      </bottom>
      <diagonal/>
    </border>
    <border>
      <left style="hair">
        <color indexed="64"/>
      </left>
      <right style="hair">
        <color indexed="64"/>
      </right>
      <top style="thick">
        <color indexed="64"/>
      </top>
      <bottom style="thin">
        <color indexed="64"/>
      </bottom>
      <diagonal/>
    </border>
    <border diagonalDown="1">
      <left style="hair">
        <color indexed="64"/>
      </left>
      <right style="hair">
        <color indexed="64"/>
      </right>
      <top style="thin">
        <color indexed="64"/>
      </top>
      <bottom/>
      <diagonal style="thin">
        <color indexed="64"/>
      </diagonal>
    </border>
    <border>
      <left style="hair">
        <color indexed="8"/>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diagonalDown="1">
      <left style="medium">
        <color indexed="64"/>
      </left>
      <right style="thin">
        <color indexed="64"/>
      </right>
      <top/>
      <bottom/>
      <diagonal style="thin">
        <color indexed="64"/>
      </diagonal>
    </border>
    <border diagonalDown="1">
      <left/>
      <right style="thin">
        <color indexed="64"/>
      </right>
      <top style="thin">
        <color indexed="64"/>
      </top>
      <bottom/>
      <diagonal style="hair">
        <color indexed="64"/>
      </diagonal>
    </border>
    <border diagonalDown="1">
      <left/>
      <right style="thin">
        <color indexed="64"/>
      </right>
      <top/>
      <bottom/>
      <diagonal style="hair">
        <color indexed="64"/>
      </diagonal>
    </border>
    <border diagonalDown="1">
      <left/>
      <right style="thin">
        <color indexed="64"/>
      </right>
      <top/>
      <bottom style="thin">
        <color indexed="64"/>
      </bottom>
      <diagonal style="hair">
        <color indexed="64"/>
      </diagonal>
    </border>
    <border>
      <left/>
      <right/>
      <top style="thin">
        <color indexed="64"/>
      </top>
      <bottom style="medium">
        <color indexed="64"/>
      </bottom>
      <diagonal/>
    </border>
    <border>
      <left style="thin">
        <color auto="1"/>
      </left>
      <right/>
      <top style="thin">
        <color indexed="64"/>
      </top>
      <bottom style="thin">
        <color indexed="64"/>
      </bottom>
      <diagonal/>
    </border>
    <border>
      <left style="thick">
        <color indexed="64"/>
      </left>
      <right/>
      <top style="thick">
        <color indexed="64"/>
      </top>
      <bottom style="thin">
        <color indexed="64"/>
      </bottom>
      <diagonal/>
    </border>
    <border>
      <left style="hair">
        <color indexed="8"/>
      </left>
      <right style="hair">
        <color indexed="64"/>
      </right>
      <top style="thick">
        <color indexed="64"/>
      </top>
      <bottom style="thin">
        <color indexed="64"/>
      </bottom>
      <diagonal/>
    </border>
    <border>
      <left style="hair">
        <color indexed="64"/>
      </left>
      <right style="thick">
        <color indexed="64"/>
      </right>
      <top/>
      <bottom style="thick">
        <color indexed="64"/>
      </bottom>
      <diagonal/>
    </border>
    <border>
      <left style="hair">
        <color indexed="64"/>
      </left>
      <right style="thick">
        <color indexed="64"/>
      </right>
      <top style="thick">
        <color indexed="64"/>
      </top>
      <bottom/>
      <diagonal/>
    </border>
    <border>
      <left/>
      <right style="hair">
        <color indexed="64"/>
      </right>
      <top style="thick">
        <color indexed="64"/>
      </top>
      <bottom style="dashed">
        <color indexed="64"/>
      </bottom>
      <diagonal/>
    </border>
    <border>
      <left style="dashed">
        <color auto="1"/>
      </left>
      <right/>
      <top/>
      <bottom style="dotted">
        <color indexed="64"/>
      </bottom>
      <diagonal/>
    </border>
    <border>
      <left/>
      <right/>
      <top style="medium">
        <color indexed="64"/>
      </top>
      <bottom style="thin">
        <color indexed="64"/>
      </bottom>
      <diagonal/>
    </border>
    <border>
      <left style="thin">
        <color indexed="8"/>
      </left>
      <right/>
      <top/>
      <bottom/>
      <diagonal/>
    </border>
  </borders>
  <cellStyleXfs count="3">
    <xf numFmtId="0" fontId="0" fillId="0" borderId="0">
      <alignment vertical="center"/>
    </xf>
    <xf numFmtId="0" fontId="3" fillId="0" borderId="0">
      <alignment vertical="center"/>
    </xf>
    <xf numFmtId="0" fontId="6" fillId="0" borderId="0">
      <alignment vertical="center"/>
    </xf>
  </cellStyleXfs>
  <cellXfs count="2863">
    <xf numFmtId="0" fontId="0" fillId="0" borderId="0" xfId="0">
      <alignment vertical="center"/>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vertical="center"/>
    </xf>
    <xf numFmtId="0" fontId="0" fillId="0" borderId="0" xfId="0" applyFont="1" applyFill="1" applyBorder="1">
      <alignment vertical="center"/>
    </xf>
    <xf numFmtId="0" fontId="0" fillId="0" borderId="0" xfId="0" applyFont="1" applyBorder="1">
      <alignment vertical="center"/>
    </xf>
    <xf numFmtId="0" fontId="0" fillId="0" borderId="9" xfId="0" applyFont="1" applyBorder="1" applyAlignment="1">
      <alignment vertical="top" wrapText="1"/>
    </xf>
    <xf numFmtId="0" fontId="0" fillId="0" borderId="0" xfId="0" applyFont="1">
      <alignment vertical="center"/>
    </xf>
    <xf numFmtId="0" fontId="0" fillId="0" borderId="9" xfId="0" applyFont="1" applyFill="1" applyBorder="1" applyAlignment="1">
      <alignment vertical="top" wrapText="1"/>
    </xf>
    <xf numFmtId="0" fontId="0" fillId="0" borderId="9" xfId="0" applyFont="1" applyBorder="1" applyAlignment="1">
      <alignment horizontal="left" vertical="top"/>
    </xf>
    <xf numFmtId="0" fontId="0" fillId="0" borderId="18" xfId="0" applyFont="1" applyFill="1" applyBorder="1" applyAlignment="1">
      <alignment vertical="top" wrapText="1"/>
    </xf>
    <xf numFmtId="0" fontId="0" fillId="0" borderId="0" xfId="0" applyFont="1" applyBorder="1" applyAlignment="1">
      <alignment horizontal="center" vertical="top" wrapText="1"/>
    </xf>
    <xf numFmtId="0" fontId="0" fillId="0" borderId="0" xfId="0" applyFont="1" applyAlignment="1">
      <alignment vertical="center"/>
    </xf>
    <xf numFmtId="0" fontId="0" fillId="0" borderId="5" xfId="0" applyFont="1" applyBorder="1" applyAlignment="1">
      <alignment vertical="top" wrapText="1"/>
    </xf>
    <xf numFmtId="0" fontId="0" fillId="0" borderId="9" xfId="0" applyFont="1" applyBorder="1">
      <alignment vertical="center"/>
    </xf>
    <xf numFmtId="0" fontId="0" fillId="0" borderId="0" xfId="0" quotePrefix="1" applyFont="1" applyFill="1" applyBorder="1" applyAlignment="1">
      <alignment horizontal="left" vertical="top"/>
    </xf>
    <xf numFmtId="49" fontId="0" fillId="0" borderId="0" xfId="0" applyNumberFormat="1" applyFont="1" applyBorder="1" applyAlignment="1">
      <alignment vertical="top" wrapText="1"/>
    </xf>
    <xf numFmtId="0" fontId="0" fillId="0" borderId="0" xfId="0" applyFont="1" applyBorder="1" applyAlignment="1">
      <alignment wrapText="1"/>
    </xf>
    <xf numFmtId="0" fontId="0" fillId="0" borderId="0" xfId="0" applyFont="1" applyBorder="1" applyAlignment="1">
      <alignment horizontal="left"/>
    </xf>
    <xf numFmtId="0" fontId="0" fillId="0" borderId="0" xfId="0" applyFont="1" applyBorder="1" applyAlignment="1">
      <alignment horizontal="center" vertical="center"/>
    </xf>
    <xf numFmtId="0" fontId="0" fillId="0" borderId="0" xfId="0" applyFont="1" applyFill="1">
      <alignment vertical="center"/>
    </xf>
    <xf numFmtId="0" fontId="0" fillId="0" borderId="24" xfId="0" applyFont="1" applyFill="1" applyBorder="1" applyAlignment="1">
      <alignment horizontal="center" vertical="top" wrapText="1"/>
    </xf>
    <xf numFmtId="0" fontId="0" fillId="0" borderId="0" xfId="0" applyFont="1" applyAlignment="1">
      <alignment horizontal="center" vertical="center"/>
    </xf>
    <xf numFmtId="0" fontId="0" fillId="0" borderId="0" xfId="0" applyFont="1" applyFill="1" applyAlignment="1">
      <alignment horizontal="left" vertical="center"/>
    </xf>
    <xf numFmtId="0" fontId="0" fillId="0" borderId="0" xfId="0" applyFont="1" applyAlignment="1">
      <alignment horizontal="left" vertical="center"/>
    </xf>
    <xf numFmtId="0" fontId="0" fillId="0" borderId="9" xfId="0" applyFont="1" applyFill="1" applyBorder="1" applyAlignment="1">
      <alignment vertical="center"/>
    </xf>
    <xf numFmtId="0" fontId="0" fillId="0" borderId="18" xfId="0" applyFont="1" applyBorder="1" applyAlignment="1">
      <alignment vertical="top" wrapText="1"/>
    </xf>
    <xf numFmtId="0" fontId="7" fillId="0" borderId="0" xfId="0" applyFont="1" applyFill="1" applyBorder="1" applyAlignment="1">
      <alignment horizontal="left" vertical="center" wrapText="1"/>
    </xf>
    <xf numFmtId="0" fontId="11" fillId="0" borderId="0" xfId="0" applyFont="1" applyFill="1" applyBorder="1" applyAlignment="1">
      <alignment vertical="top"/>
    </xf>
    <xf numFmtId="0" fontId="7" fillId="0" borderId="0" xfId="0" applyFont="1" applyFill="1" applyBorder="1" applyAlignment="1">
      <alignment vertical="center" wrapText="1"/>
    </xf>
    <xf numFmtId="0" fontId="0" fillId="2" borderId="10" xfId="0" applyFont="1" applyFill="1" applyBorder="1">
      <alignment vertical="center"/>
    </xf>
    <xf numFmtId="0" fontId="0" fillId="2" borderId="13" xfId="0" applyFont="1" applyFill="1" applyBorder="1" applyAlignment="1">
      <alignment horizontal="left" vertical="center"/>
    </xf>
    <xf numFmtId="0" fontId="0" fillId="2" borderId="9" xfId="0" applyFont="1" applyFill="1" applyBorder="1" applyAlignment="1">
      <alignment horizontal="center" vertical="top"/>
    </xf>
    <xf numFmtId="0" fontId="0" fillId="2" borderId="14" xfId="0" applyFont="1" applyFill="1" applyBorder="1" applyAlignment="1">
      <alignment horizontal="center" vertical="top"/>
    </xf>
    <xf numFmtId="0" fontId="0" fillId="2" borderId="15" xfId="0" applyFont="1" applyFill="1" applyBorder="1" applyAlignment="1">
      <alignment horizontal="center" vertical="top" wrapText="1"/>
    </xf>
    <xf numFmtId="0" fontId="0" fillId="2" borderId="12" xfId="0" applyFont="1" applyFill="1" applyBorder="1" applyAlignment="1">
      <alignment horizontal="left" vertical="center"/>
    </xf>
    <xf numFmtId="0" fontId="0" fillId="2" borderId="1" xfId="0" applyFont="1" applyFill="1" applyBorder="1" applyAlignment="1">
      <alignment horizontal="center" vertical="top"/>
    </xf>
    <xf numFmtId="0" fontId="0" fillId="2" borderId="16" xfId="0" applyFont="1" applyFill="1" applyBorder="1" applyAlignment="1">
      <alignment horizontal="center" vertical="top"/>
    </xf>
    <xf numFmtId="0" fontId="0" fillId="2" borderId="17" xfId="0" applyFont="1" applyFill="1" applyBorder="1" applyAlignment="1">
      <alignment horizontal="center" vertical="top" wrapText="1"/>
    </xf>
    <xf numFmtId="0" fontId="0" fillId="2" borderId="8" xfId="0" applyFont="1" applyFill="1" applyBorder="1">
      <alignment vertical="center"/>
    </xf>
    <xf numFmtId="0" fontId="0" fillId="0" borderId="0" xfId="0" applyFont="1" applyBorder="1" applyAlignment="1">
      <alignment vertical="top" shrinkToFit="1"/>
    </xf>
    <xf numFmtId="0" fontId="17" fillId="0" borderId="0" xfId="0" applyFont="1">
      <alignment vertical="center"/>
    </xf>
    <xf numFmtId="0" fontId="0" fillId="0" borderId="40" xfId="0" applyFont="1" applyBorder="1" applyAlignment="1">
      <alignment vertical="top" wrapText="1"/>
    </xf>
    <xf numFmtId="0" fontId="0" fillId="0" borderId="4" xfId="0" applyFont="1" applyBorder="1" applyAlignment="1">
      <alignment vertical="top" wrapText="1"/>
    </xf>
    <xf numFmtId="0" fontId="0" fillId="0" borderId="26" xfId="0" applyFont="1" applyFill="1" applyBorder="1" applyAlignment="1">
      <alignment vertical="top" wrapText="1"/>
    </xf>
    <xf numFmtId="0" fontId="0" fillId="0" borderId="49" xfId="0" applyFont="1" applyBorder="1" applyAlignment="1">
      <alignment vertical="top" wrapText="1"/>
    </xf>
    <xf numFmtId="0" fontId="0" fillId="0" borderId="54" xfId="0" applyFont="1" applyBorder="1" applyAlignment="1">
      <alignment vertical="top" wrapText="1"/>
    </xf>
    <xf numFmtId="0" fontId="0" fillId="0" borderId="56" xfId="0" applyFont="1" applyBorder="1">
      <alignment vertical="center"/>
    </xf>
    <xf numFmtId="0" fontId="20" fillId="0" borderId="0" xfId="0" applyFont="1" applyFill="1" applyBorder="1" applyAlignment="1">
      <alignment horizontal="left" vertical="top"/>
    </xf>
    <xf numFmtId="0" fontId="0" fillId="0" borderId="56" xfId="0" applyFont="1" applyBorder="1" applyAlignment="1">
      <alignment vertical="top" wrapText="1"/>
    </xf>
    <xf numFmtId="0" fontId="0" fillId="0" borderId="44" xfId="0" applyFont="1" applyBorder="1" applyAlignment="1">
      <alignment vertical="top" wrapText="1"/>
    </xf>
    <xf numFmtId="0" fontId="0" fillId="0" borderId="47" xfId="0" applyFont="1" applyBorder="1" applyAlignment="1">
      <alignment vertical="top" wrapText="1"/>
    </xf>
    <xf numFmtId="0" fontId="0" fillId="0" borderId="31" xfId="0" applyFont="1" applyFill="1" applyBorder="1">
      <alignment vertical="center"/>
    </xf>
    <xf numFmtId="0" fontId="0" fillId="0" borderId="0" xfId="0" applyFont="1" applyBorder="1" applyAlignment="1">
      <alignment vertical="center" wrapText="1"/>
    </xf>
    <xf numFmtId="0" fontId="0" fillId="0" borderId="0" xfId="0" applyFont="1" applyBorder="1" applyAlignment="1">
      <alignment vertical="top"/>
    </xf>
    <xf numFmtId="0" fontId="0" fillId="0" borderId="0" xfId="0" applyFont="1" applyFill="1" applyBorder="1" applyAlignment="1">
      <alignment vertical="top"/>
    </xf>
    <xf numFmtId="0" fontId="11" fillId="0" borderId="0" xfId="0" applyFont="1" applyBorder="1" applyAlignment="1">
      <alignment vertical="center"/>
    </xf>
    <xf numFmtId="0" fontId="0" fillId="0" borderId="0" xfId="0" applyFont="1" applyBorder="1" applyAlignment="1">
      <alignment vertical="center"/>
    </xf>
    <xf numFmtId="0" fontId="0" fillId="0" borderId="59" xfId="0" applyFont="1" applyBorder="1" applyAlignment="1">
      <alignment vertical="top" wrapText="1"/>
    </xf>
    <xf numFmtId="0" fontId="0" fillId="0" borderId="57" xfId="0" applyFont="1" applyFill="1" applyBorder="1" applyAlignment="1">
      <alignment horizontal="left" vertical="top" wrapText="1"/>
    </xf>
    <xf numFmtId="0" fontId="0" fillId="0" borderId="21" xfId="0" applyFont="1" applyFill="1" applyBorder="1" applyAlignment="1">
      <alignment horizontal="center" vertical="top" wrapText="1"/>
    </xf>
    <xf numFmtId="0" fontId="0" fillId="0" borderId="0" xfId="0" applyFont="1" applyBorder="1" applyAlignment="1">
      <alignment vertical="top" wrapText="1"/>
    </xf>
    <xf numFmtId="0" fontId="11" fillId="0" borderId="0" xfId="0" applyFont="1" applyBorder="1" applyAlignment="1">
      <alignment vertical="top" wrapText="1"/>
    </xf>
    <xf numFmtId="0" fontId="7" fillId="0" borderId="57" xfId="0" applyFont="1" applyFill="1" applyBorder="1" applyAlignment="1">
      <alignment vertical="center" wrapText="1"/>
    </xf>
    <xf numFmtId="0" fontId="0" fillId="0" borderId="0" xfId="0" applyFont="1" applyFill="1" applyBorder="1" applyAlignment="1">
      <alignment horizontal="left" vertical="center"/>
    </xf>
    <xf numFmtId="0" fontId="11" fillId="0" borderId="0" xfId="0" applyFont="1" applyBorder="1" applyAlignment="1">
      <alignment vertical="center" wrapText="1"/>
    </xf>
    <xf numFmtId="0" fontId="0" fillId="0" borderId="0" xfId="0" applyFont="1" applyFill="1" applyBorder="1" applyAlignment="1">
      <alignment vertical="center"/>
    </xf>
    <xf numFmtId="0" fontId="0" fillId="0" borderId="52" xfId="0" applyFont="1" applyBorder="1" applyAlignment="1">
      <alignment vertical="top" wrapText="1"/>
    </xf>
    <xf numFmtId="0" fontId="19" fillId="0" borderId="0" xfId="0" applyFont="1" applyBorder="1" applyAlignment="1">
      <alignment horizontal="center" vertical="center"/>
    </xf>
    <xf numFmtId="49" fontId="7" fillId="0" borderId="0" xfId="0" applyNumberFormat="1" applyFont="1" applyAlignment="1">
      <alignment horizontal="right" vertical="center" wrapText="1"/>
    </xf>
    <xf numFmtId="0" fontId="0" fillId="0" borderId="0" xfId="0" applyFont="1" applyAlignment="1">
      <alignment vertical="center" wrapText="1"/>
    </xf>
    <xf numFmtId="49" fontId="0" fillId="0" borderId="0" xfId="0" applyNumberFormat="1" applyFont="1" applyAlignment="1">
      <alignment horizontal="right" vertical="center" wrapText="1"/>
    </xf>
    <xf numFmtId="49" fontId="7" fillId="0" borderId="0" xfId="0" applyNumberFormat="1" applyFont="1" applyAlignment="1">
      <alignment horizontal="right" vertical="top" wrapText="1"/>
    </xf>
    <xf numFmtId="0" fontId="3" fillId="0" borderId="0" xfId="1" applyFont="1" applyAlignment="1">
      <alignment vertical="top"/>
    </xf>
    <xf numFmtId="0" fontId="3" fillId="0" borderId="33" xfId="1" applyFont="1" applyBorder="1" applyAlignment="1">
      <alignment vertical="top"/>
    </xf>
    <xf numFmtId="0" fontId="3" fillId="0" borderId="61" xfId="1" applyFont="1" applyBorder="1" applyAlignment="1">
      <alignment vertical="top"/>
    </xf>
    <xf numFmtId="0" fontId="22" fillId="0" borderId="65" xfId="1" applyFont="1" applyBorder="1" applyAlignment="1">
      <alignment vertical="top"/>
    </xf>
    <xf numFmtId="0" fontId="22" fillId="0" borderId="66" xfId="1" applyFont="1" applyBorder="1" applyAlignment="1">
      <alignment vertical="top"/>
    </xf>
    <xf numFmtId="0" fontId="22" fillId="0" borderId="67" xfId="1" applyFont="1" applyBorder="1" applyAlignment="1">
      <alignment vertical="top"/>
    </xf>
    <xf numFmtId="0" fontId="23" fillId="0" borderId="0" xfId="1" applyFont="1" applyAlignment="1">
      <alignment vertical="top"/>
    </xf>
    <xf numFmtId="0" fontId="7" fillId="0" borderId="0" xfId="1" applyFont="1" applyAlignment="1">
      <alignment vertical="top"/>
    </xf>
    <xf numFmtId="0" fontId="3" fillId="0" borderId="33" xfId="1" applyFont="1" applyBorder="1" applyAlignment="1">
      <alignment horizontal="left" vertical="top"/>
    </xf>
    <xf numFmtId="0" fontId="3" fillId="0" borderId="9" xfId="1" applyFont="1" applyBorder="1" applyAlignment="1">
      <alignment vertical="top"/>
    </xf>
    <xf numFmtId="0" fontId="3" fillId="0" borderId="0" xfId="1" applyFont="1" applyBorder="1" applyAlignment="1">
      <alignment vertical="top"/>
    </xf>
    <xf numFmtId="0" fontId="3" fillId="0" borderId="13" xfId="1" applyFont="1" applyBorder="1" applyAlignment="1">
      <alignment horizontal="left" vertical="top"/>
    </xf>
    <xf numFmtId="0" fontId="3" fillId="0" borderId="9" xfId="1" applyFont="1" applyBorder="1" applyAlignment="1">
      <alignment horizontal="left" vertical="top"/>
    </xf>
    <xf numFmtId="0" fontId="3" fillId="0" borderId="10" xfId="1" applyFont="1" applyBorder="1" applyAlignment="1">
      <alignment horizontal="left" vertical="top"/>
    </xf>
    <xf numFmtId="0" fontId="3" fillId="0" borderId="31" xfId="1" applyFont="1" applyBorder="1" applyAlignment="1">
      <alignment vertical="top"/>
    </xf>
    <xf numFmtId="0" fontId="3" fillId="0" borderId="0" xfId="1" applyFont="1" applyBorder="1" applyAlignment="1">
      <alignment horizontal="left" vertical="top"/>
    </xf>
    <xf numFmtId="0" fontId="3" fillId="0" borderId="63" xfId="1" applyFont="1" applyBorder="1" applyAlignment="1">
      <alignment horizontal="left" vertical="top"/>
    </xf>
    <xf numFmtId="0" fontId="3" fillId="0" borderId="10" xfId="1" applyFont="1" applyBorder="1" applyAlignment="1">
      <alignment horizontal="left" vertical="top" wrapText="1"/>
    </xf>
    <xf numFmtId="0" fontId="3" fillId="0" borderId="9" xfId="1" applyFont="1" applyBorder="1" applyAlignment="1">
      <alignment vertical="top" wrapText="1"/>
    </xf>
    <xf numFmtId="0" fontId="3" fillId="0" borderId="0" xfId="1" applyFont="1" applyBorder="1">
      <alignment vertical="center"/>
    </xf>
    <xf numFmtId="0" fontId="3" fillId="0" borderId="0" xfId="1" applyFont="1">
      <alignment vertical="center"/>
    </xf>
    <xf numFmtId="0" fontId="3" fillId="0" borderId="1" xfId="1" applyFont="1" applyBorder="1" applyAlignment="1">
      <alignment vertical="top"/>
    </xf>
    <xf numFmtId="0" fontId="3" fillId="0" borderId="1" xfId="1" applyFont="1" applyBorder="1" applyAlignment="1">
      <alignment horizontal="left" vertical="top" wrapText="1"/>
    </xf>
    <xf numFmtId="0" fontId="3" fillId="0" borderId="43" xfId="1" applyFont="1" applyBorder="1" applyAlignment="1">
      <alignment horizontal="left" vertical="top" wrapText="1"/>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7" fillId="0" borderId="55" xfId="0" applyFont="1" applyFill="1" applyBorder="1" applyAlignment="1">
      <alignment horizontal="left" vertical="center"/>
    </xf>
    <xf numFmtId="0" fontId="7" fillId="0" borderId="0" xfId="0" applyFont="1" applyFill="1" applyBorder="1" applyAlignment="1">
      <alignment vertical="center" textRotation="255" wrapText="1"/>
    </xf>
    <xf numFmtId="0" fontId="7" fillId="0" borderId="0" xfId="0" applyFont="1" applyFill="1">
      <alignment vertical="center"/>
    </xf>
    <xf numFmtId="0" fontId="7" fillId="0" borderId="0" xfId="0" applyFont="1" applyFill="1" applyAlignment="1">
      <alignment vertical="center"/>
    </xf>
    <xf numFmtId="0" fontId="7" fillId="0" borderId="57" xfId="0" applyFont="1" applyFill="1" applyBorder="1" applyAlignment="1">
      <alignment horizontal="center" vertical="center"/>
    </xf>
    <xf numFmtId="0" fontId="7" fillId="0" borderId="0" xfId="0" applyFont="1" applyFill="1" applyBorder="1">
      <alignment vertical="center"/>
    </xf>
    <xf numFmtId="0" fontId="7" fillId="0" borderId="38" xfId="0" applyFont="1" applyFill="1" applyBorder="1" applyAlignment="1">
      <alignment horizontal="center" vertical="top"/>
    </xf>
    <xf numFmtId="0" fontId="7" fillId="0" borderId="54" xfId="0" applyFont="1" applyFill="1" applyBorder="1" applyAlignment="1">
      <alignment horizontal="center" vertical="top" wrapText="1"/>
    </xf>
    <xf numFmtId="0" fontId="7" fillId="0" borderId="56" xfId="0" applyFont="1" applyFill="1" applyBorder="1" applyAlignment="1">
      <alignment horizontal="center" vertical="center" wrapText="1"/>
    </xf>
    <xf numFmtId="0" fontId="7" fillId="0" borderId="56" xfId="0" applyFont="1" applyFill="1" applyBorder="1">
      <alignment vertical="center"/>
    </xf>
    <xf numFmtId="0" fontId="16"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1" fillId="0" borderId="0" xfId="0" applyFont="1" applyFill="1" applyBorder="1" applyAlignment="1">
      <alignment vertical="center"/>
    </xf>
    <xf numFmtId="0" fontId="24" fillId="0" borderId="9" xfId="0" applyFont="1" applyFill="1" applyBorder="1" applyAlignment="1">
      <alignment horizontal="center" vertical="center" wrapText="1"/>
    </xf>
    <xf numFmtId="0" fontId="7" fillId="0" borderId="72" xfId="0" applyFont="1" applyFill="1" applyBorder="1" applyAlignment="1">
      <alignment horizontal="center" vertical="center"/>
    </xf>
    <xf numFmtId="0" fontId="7" fillId="0" borderId="72" xfId="0" applyFont="1" applyFill="1" applyBorder="1" applyAlignment="1">
      <alignment horizontal="center" vertical="center" wrapText="1"/>
    </xf>
    <xf numFmtId="0" fontId="11" fillId="0" borderId="72" xfId="0" applyFont="1" applyFill="1" applyBorder="1" applyAlignment="1">
      <alignment vertical="top" wrapText="1"/>
    </xf>
    <xf numFmtId="0" fontId="7" fillId="0" borderId="49" xfId="0" applyFont="1" applyFill="1" applyBorder="1" applyAlignment="1">
      <alignment horizontal="center" vertical="top"/>
    </xf>
    <xf numFmtId="0" fontId="7" fillId="0" borderId="74"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0" xfId="0" applyFont="1" applyFill="1" applyAlignment="1">
      <alignment vertical="top"/>
    </xf>
    <xf numFmtId="0" fontId="7" fillId="0" borderId="72" xfId="0" applyFont="1" applyFill="1" applyBorder="1">
      <alignment vertical="center"/>
    </xf>
    <xf numFmtId="0" fontId="0" fillId="0" borderId="38" xfId="0" applyFont="1" applyFill="1" applyBorder="1" applyAlignment="1">
      <alignment vertical="top" wrapText="1"/>
    </xf>
    <xf numFmtId="0" fontId="7" fillId="0" borderId="55" xfId="0" applyFont="1" applyFill="1" applyBorder="1" applyAlignment="1">
      <alignment horizontal="center" vertical="top"/>
    </xf>
    <xf numFmtId="0" fontId="7" fillId="0" borderId="9" xfId="0" applyFont="1" applyFill="1" applyBorder="1" applyAlignment="1">
      <alignment horizontal="center" vertical="center" wrapText="1"/>
    </xf>
    <xf numFmtId="0" fontId="0" fillId="0" borderId="37" xfId="0" applyFont="1" applyFill="1" applyBorder="1" applyAlignment="1">
      <alignment horizontal="center" vertical="top" wrapText="1"/>
    </xf>
    <xf numFmtId="0" fontId="24" fillId="0" borderId="37" xfId="0" applyFont="1" applyFill="1" applyBorder="1" applyAlignment="1">
      <alignment horizontal="center" vertical="center" wrapText="1"/>
    </xf>
    <xf numFmtId="0" fontId="7" fillId="0" borderId="9" xfId="0" applyFont="1" applyFill="1" applyBorder="1" applyAlignment="1">
      <alignment horizontal="center" vertical="top"/>
    </xf>
    <xf numFmtId="0" fontId="0" fillId="0" borderId="72" xfId="0" applyFont="1" applyFill="1" applyBorder="1" applyAlignment="1">
      <alignment vertical="center"/>
    </xf>
    <xf numFmtId="0" fontId="0" fillId="0" borderId="72" xfId="0" applyFont="1" applyBorder="1" applyAlignment="1">
      <alignment vertical="top" wrapText="1"/>
    </xf>
    <xf numFmtId="0" fontId="21" fillId="0" borderId="0" xfId="0" applyFont="1" applyFill="1" applyBorder="1" applyAlignment="1">
      <alignment horizontal="left" vertical="top"/>
    </xf>
    <xf numFmtId="0" fontId="0" fillId="0" borderId="71" xfId="0" applyFont="1" applyBorder="1" applyAlignment="1">
      <alignment vertical="top" wrapText="1"/>
    </xf>
    <xf numFmtId="0" fontId="0" fillId="0" borderId="72" xfId="0" applyFont="1" applyBorder="1" applyAlignment="1">
      <alignment vertical="center"/>
    </xf>
    <xf numFmtId="49" fontId="7" fillId="0" borderId="0" xfId="0" applyNumberFormat="1" applyFont="1" applyFill="1" applyBorder="1" applyAlignment="1">
      <alignment vertical="top"/>
    </xf>
    <xf numFmtId="0" fontId="0" fillId="0" borderId="72" xfId="0" applyFont="1" applyFill="1" applyBorder="1">
      <alignment vertical="center"/>
    </xf>
    <xf numFmtId="0" fontId="0" fillId="0" borderId="72" xfId="0" applyFont="1" applyBorder="1">
      <alignment vertical="center"/>
    </xf>
    <xf numFmtId="0" fontId="0" fillId="0" borderId="72" xfId="0" applyFont="1" applyBorder="1" applyAlignment="1">
      <alignment horizontal="left" vertical="top"/>
    </xf>
    <xf numFmtId="49" fontId="0" fillId="0" borderId="72" xfId="0" applyNumberFormat="1" applyFont="1" applyBorder="1" applyAlignment="1">
      <alignment vertical="top" wrapText="1"/>
    </xf>
    <xf numFmtId="0" fontId="11" fillId="0" borderId="0" xfId="0" applyFont="1" applyBorder="1" applyAlignment="1">
      <alignment horizontal="left" vertical="top" wrapText="1" shrinkToFit="1"/>
    </xf>
    <xf numFmtId="0" fontId="0" fillId="0" borderId="57" xfId="0" applyFont="1" applyBorder="1" applyAlignment="1">
      <alignment vertical="top" wrapText="1"/>
    </xf>
    <xf numFmtId="0" fontId="17" fillId="0" borderId="0" xfId="0" applyFont="1" applyFill="1" applyBorder="1" applyAlignment="1">
      <alignment horizontal="left" vertical="top"/>
    </xf>
    <xf numFmtId="0" fontId="7" fillId="0" borderId="72" xfId="0" applyFont="1" applyFill="1" applyBorder="1" applyAlignment="1">
      <alignment horizontal="center" vertical="top" wrapText="1"/>
    </xf>
    <xf numFmtId="0" fontId="11" fillId="0" borderId="0" xfId="0" applyFont="1" applyFill="1" applyBorder="1" applyAlignment="1">
      <alignment vertical="center" wrapText="1"/>
    </xf>
    <xf numFmtId="0" fontId="0" fillId="0" borderId="61" xfId="0" applyFont="1" applyFill="1" applyBorder="1" applyAlignment="1">
      <alignment horizontal="center" vertical="center" textRotation="255" wrapText="1"/>
    </xf>
    <xf numFmtId="0" fontId="24" fillId="0" borderId="31" xfId="0" applyFont="1" applyFill="1" applyBorder="1" applyAlignment="1">
      <alignment horizontal="center" vertical="center" wrapText="1"/>
    </xf>
    <xf numFmtId="0" fontId="24" fillId="0" borderId="72" xfId="0" applyFont="1" applyFill="1" applyBorder="1" applyAlignment="1">
      <alignment horizontal="center" vertical="center" wrapText="1"/>
    </xf>
    <xf numFmtId="0" fontId="7" fillId="0" borderId="79" xfId="0" applyFont="1" applyFill="1" applyBorder="1" applyAlignment="1">
      <alignment vertical="center" textRotation="255" wrapText="1"/>
    </xf>
    <xf numFmtId="0" fontId="7" fillId="0" borderId="56" xfId="0" applyFont="1" applyFill="1" applyBorder="1" applyAlignment="1">
      <alignment vertical="center" textRotation="255" wrapText="1"/>
    </xf>
    <xf numFmtId="0" fontId="10" fillId="0" borderId="20" xfId="0" applyFont="1" applyFill="1" applyBorder="1" applyAlignment="1">
      <alignment vertical="center" textRotation="255" wrapText="1"/>
    </xf>
    <xf numFmtId="0" fontId="10" fillId="0" borderId="11" xfId="0" applyFont="1" applyFill="1" applyBorder="1" applyAlignment="1">
      <alignment vertical="center" textRotation="255" wrapText="1"/>
    </xf>
    <xf numFmtId="0" fontId="7" fillId="0" borderId="81" xfId="0" applyFont="1" applyFill="1" applyBorder="1" applyAlignment="1">
      <alignment vertical="center" textRotation="255" wrapText="1"/>
    </xf>
    <xf numFmtId="0" fontId="7" fillId="0" borderId="71" xfId="0" applyFont="1" applyFill="1" applyBorder="1" applyAlignment="1">
      <alignment vertical="center" textRotation="255" wrapText="1"/>
    </xf>
    <xf numFmtId="0" fontId="7" fillId="0" borderId="60" xfId="0" applyFont="1" applyFill="1" applyBorder="1" applyAlignment="1">
      <alignment vertical="center" textRotation="255" wrapText="1"/>
    </xf>
    <xf numFmtId="0" fontId="7" fillId="0" borderId="75" xfId="0" applyFont="1" applyFill="1" applyBorder="1" applyAlignment="1">
      <alignment vertical="center" textRotation="255" wrapText="1"/>
    </xf>
    <xf numFmtId="0" fontId="7" fillId="0" borderId="82" xfId="0" applyFont="1" applyFill="1" applyBorder="1" applyAlignment="1">
      <alignment vertical="center" textRotation="255" wrapText="1"/>
    </xf>
    <xf numFmtId="0" fontId="0" fillId="0" borderId="28" xfId="0" applyFont="1" applyBorder="1" applyAlignment="1">
      <alignment vertical="top" wrapText="1"/>
    </xf>
    <xf numFmtId="0" fontId="0" fillId="0" borderId="19" xfId="0" applyFont="1" applyBorder="1" applyAlignment="1">
      <alignment vertical="top" wrapText="1"/>
    </xf>
    <xf numFmtId="0" fontId="0" fillId="0" borderId="60" xfId="0" applyFont="1" applyBorder="1" applyAlignment="1">
      <alignment vertical="top" wrapText="1"/>
    </xf>
    <xf numFmtId="0" fontId="0" fillId="0" borderId="20" xfId="0" applyFont="1" applyBorder="1" applyAlignment="1">
      <alignment vertical="top" wrapText="1"/>
    </xf>
    <xf numFmtId="0" fontId="0" fillId="0" borderId="83" xfId="0" applyFont="1" applyFill="1" applyBorder="1" applyAlignment="1">
      <alignment vertical="top" wrapText="1"/>
    </xf>
    <xf numFmtId="0" fontId="11" fillId="0" borderId="0" xfId="0" applyFont="1" applyFill="1" applyBorder="1" applyAlignment="1">
      <alignment vertical="top" wrapText="1"/>
    </xf>
    <xf numFmtId="0" fontId="0" fillId="0" borderId="72" xfId="0" applyFont="1" applyFill="1" applyBorder="1" applyAlignment="1">
      <alignment vertical="top"/>
    </xf>
    <xf numFmtId="0" fontId="0" fillId="0" borderId="89" xfId="0" applyFont="1" applyBorder="1" applyAlignment="1">
      <alignment vertical="top" wrapText="1"/>
    </xf>
    <xf numFmtId="0" fontId="7" fillId="0" borderId="72" xfId="0" applyFont="1" applyFill="1" applyBorder="1" applyAlignment="1">
      <alignment vertical="top" wrapText="1"/>
    </xf>
    <xf numFmtId="0" fontId="19" fillId="0" borderId="0" xfId="0" applyFont="1" applyBorder="1">
      <alignment vertical="center"/>
    </xf>
    <xf numFmtId="0" fontId="7" fillId="0" borderId="0" xfId="0" applyFont="1" applyAlignment="1">
      <alignment horizontal="center" vertical="center"/>
    </xf>
    <xf numFmtId="0" fontId="19" fillId="0" borderId="0" xfId="0" applyFont="1" applyAlignment="1"/>
    <xf numFmtId="0" fontId="7" fillId="0" borderId="0" xfId="0" applyFont="1" applyBorder="1" applyAlignment="1">
      <alignment horizontal="center" vertical="center"/>
    </xf>
    <xf numFmtId="0" fontId="15" fillId="0" borderId="0" xfId="0" applyFont="1" applyBorder="1" applyAlignment="1">
      <alignment horizontal="center" vertical="center"/>
    </xf>
    <xf numFmtId="0" fontId="7"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xf>
    <xf numFmtId="0" fontId="7" fillId="0" borderId="0" xfId="0" applyFont="1" applyAlignment="1">
      <alignment horizontal="left"/>
    </xf>
    <xf numFmtId="0" fontId="7" fillId="0" borderId="0" xfId="0" applyFont="1" applyAlignment="1"/>
    <xf numFmtId="0" fontId="7" fillId="0" borderId="89" xfId="0" applyFont="1" applyFill="1" applyBorder="1" applyAlignment="1">
      <alignment horizontal="center" vertical="center"/>
    </xf>
    <xf numFmtId="0" fontId="16" fillId="0" borderId="0" xfId="0" applyFont="1" applyFill="1" applyBorder="1" applyAlignment="1">
      <alignment horizontal="center"/>
    </xf>
    <xf numFmtId="0" fontId="16" fillId="0" borderId="72" xfId="0" applyFont="1" applyFill="1" applyBorder="1" applyAlignment="1">
      <alignment horizontal="center" vertical="center"/>
    </xf>
    <xf numFmtId="0" fontId="0" fillId="0" borderId="20" xfId="0" applyFont="1" applyFill="1" applyBorder="1" applyAlignment="1">
      <alignment horizontal="center" vertical="center" textRotation="255" wrapText="1"/>
    </xf>
    <xf numFmtId="0" fontId="0" fillId="0" borderId="108" xfId="0" applyFont="1" applyFill="1" applyBorder="1" applyAlignment="1">
      <alignment horizontal="center" vertical="center" textRotation="255" wrapText="1"/>
    </xf>
    <xf numFmtId="0" fontId="10" fillId="0" borderId="0" xfId="0" applyFont="1" applyFill="1" applyBorder="1" applyAlignment="1">
      <alignment vertical="top" wrapText="1"/>
    </xf>
    <xf numFmtId="0" fontId="7" fillId="0" borderId="109" xfId="0" applyFont="1" applyFill="1" applyBorder="1" applyAlignment="1">
      <alignment horizontal="center" vertical="top"/>
    </xf>
    <xf numFmtId="0" fontId="0" fillId="0" borderId="71" xfId="0" applyFont="1" applyFill="1" applyBorder="1">
      <alignment vertical="center"/>
    </xf>
    <xf numFmtId="0" fontId="7" fillId="0" borderId="89" xfId="0" applyFont="1" applyFill="1" applyBorder="1" applyAlignment="1">
      <alignment horizontal="left" vertical="top" wrapText="1"/>
    </xf>
    <xf numFmtId="0" fontId="0" fillId="0" borderId="110" xfId="0" applyFont="1" applyBorder="1" applyAlignment="1">
      <alignment vertical="top" wrapText="1"/>
    </xf>
    <xf numFmtId="0" fontId="7" fillId="0" borderId="72" xfId="0" applyFont="1" applyFill="1" applyBorder="1" applyAlignment="1">
      <alignment horizontal="center" vertical="top"/>
    </xf>
    <xf numFmtId="0" fontId="7" fillId="0" borderId="0" xfId="0" applyFont="1" applyFill="1" applyBorder="1" applyAlignment="1">
      <alignment horizontal="center" vertical="center" wrapText="1"/>
    </xf>
    <xf numFmtId="0" fontId="7" fillId="0" borderId="56" xfId="0" applyFont="1" applyFill="1" applyBorder="1" applyAlignment="1">
      <alignment horizontal="center" vertical="top"/>
    </xf>
    <xf numFmtId="0" fontId="0" fillId="0" borderId="56" xfId="0" applyFont="1" applyFill="1" applyBorder="1" applyAlignment="1">
      <alignment vertical="top" wrapText="1"/>
    </xf>
    <xf numFmtId="0" fontId="0" fillId="2" borderId="72" xfId="0" applyFont="1" applyFill="1" applyBorder="1" applyAlignment="1">
      <alignment horizontal="center" vertical="top"/>
    </xf>
    <xf numFmtId="0" fontId="26" fillId="0" borderId="0" xfId="0" applyFont="1" applyFill="1" applyBorder="1" applyAlignment="1">
      <alignment horizontal="left" vertical="top" wrapText="1"/>
    </xf>
    <xf numFmtId="0" fontId="24" fillId="0" borderId="89" xfId="0" applyFont="1" applyFill="1" applyBorder="1" applyAlignment="1">
      <alignment horizontal="center" vertical="center"/>
    </xf>
    <xf numFmtId="0" fontId="11" fillId="0" borderId="9" xfId="0" applyFont="1" applyFill="1" applyBorder="1" applyAlignment="1">
      <alignment vertical="top" wrapText="1"/>
    </xf>
    <xf numFmtId="0" fontId="7" fillId="0" borderId="31" xfId="0" applyFont="1" applyFill="1" applyBorder="1" applyAlignment="1">
      <alignment horizontal="center" vertical="top" wrapText="1"/>
    </xf>
    <xf numFmtId="0" fontId="7" fillId="0" borderId="31" xfId="0" applyFont="1" applyFill="1" applyBorder="1" applyAlignment="1">
      <alignment horizontal="center" vertical="center" wrapText="1"/>
    </xf>
    <xf numFmtId="0" fontId="28"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lignment vertical="center"/>
    </xf>
    <xf numFmtId="0" fontId="11" fillId="0" borderId="0" xfId="0" applyFont="1" applyFill="1">
      <alignment vertical="center"/>
    </xf>
    <xf numFmtId="0" fontId="7" fillId="0" borderId="31" xfId="0" applyFont="1" applyFill="1" applyBorder="1" applyAlignment="1">
      <alignment vertical="top" wrapText="1"/>
    </xf>
    <xf numFmtId="0" fontId="7" fillId="0" borderId="9" xfId="0" applyFont="1" applyFill="1" applyBorder="1" applyAlignment="1">
      <alignment horizontal="left" vertical="top" wrapText="1"/>
    </xf>
    <xf numFmtId="0" fontId="29"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0" xfId="0" applyFont="1" applyFill="1" applyBorder="1" applyAlignment="1">
      <alignment horizontal="center"/>
    </xf>
    <xf numFmtId="0" fontId="0" fillId="0" borderId="31" xfId="0" applyFont="1" applyFill="1" applyBorder="1" applyAlignment="1">
      <alignment vertical="top" shrinkToFit="1"/>
    </xf>
    <xf numFmtId="0" fontId="11" fillId="0" borderId="0" xfId="0" applyFont="1" applyFill="1" applyBorder="1" applyAlignment="1">
      <alignment wrapText="1"/>
    </xf>
    <xf numFmtId="0" fontId="10" fillId="0" borderId="31" xfId="0" applyFont="1" applyFill="1" applyBorder="1" applyAlignment="1">
      <alignment vertical="top" wrapText="1"/>
    </xf>
    <xf numFmtId="0" fontId="7" fillId="0" borderId="73" xfId="0" applyFont="1" applyFill="1" applyBorder="1" applyAlignment="1">
      <alignment horizontal="center" vertical="top"/>
    </xf>
    <xf numFmtId="0" fontId="0" fillId="0" borderId="74" xfId="0" applyFont="1" applyFill="1" applyBorder="1" applyAlignment="1">
      <alignment horizontal="left" vertical="top" wrapText="1"/>
    </xf>
    <xf numFmtId="0" fontId="11" fillId="0" borderId="50" xfId="0" applyFont="1" applyFill="1" applyBorder="1">
      <alignment vertical="center"/>
    </xf>
    <xf numFmtId="0" fontId="27" fillId="0" borderId="0" xfId="0" applyFont="1" applyFill="1" applyBorder="1" applyAlignment="1">
      <alignment vertical="top" wrapText="1"/>
    </xf>
    <xf numFmtId="0" fontId="11" fillId="0" borderId="49" xfId="0" applyFont="1" applyFill="1" applyBorder="1" applyAlignment="1">
      <alignment horizontal="center" vertical="top"/>
    </xf>
    <xf numFmtId="0" fontId="7" fillId="0" borderId="111" xfId="0" quotePrefix="1" applyFont="1" applyFill="1" applyBorder="1" applyAlignment="1">
      <alignment vertical="top"/>
    </xf>
    <xf numFmtId="0" fontId="7" fillId="0" borderId="124" xfId="0" applyFont="1" applyFill="1" applyBorder="1" applyAlignment="1">
      <alignment horizontal="center" vertical="top"/>
    </xf>
    <xf numFmtId="0" fontId="0" fillId="0" borderId="37" xfId="0" applyFont="1" applyFill="1" applyBorder="1" applyAlignment="1">
      <alignment vertical="top" wrapText="1"/>
    </xf>
    <xf numFmtId="0" fontId="7" fillId="0" borderId="125" xfId="0" applyFont="1" applyFill="1" applyBorder="1" applyAlignment="1">
      <alignment horizontal="left" vertical="center"/>
    </xf>
    <xf numFmtId="0" fontId="0" fillId="0" borderId="9" xfId="0" applyFont="1" applyFill="1" applyBorder="1">
      <alignment vertical="center"/>
    </xf>
    <xf numFmtId="0" fontId="7" fillId="0" borderId="125" xfId="0" quotePrefix="1" applyFont="1" applyFill="1" applyBorder="1" applyAlignment="1">
      <alignment vertical="top" wrapText="1"/>
    </xf>
    <xf numFmtId="0" fontId="0" fillId="0" borderId="72" xfId="0" applyFont="1" applyFill="1" applyBorder="1" applyAlignment="1">
      <alignment vertical="center" wrapText="1"/>
    </xf>
    <xf numFmtId="0" fontId="7" fillId="0" borderId="57" xfId="0" applyFont="1" applyFill="1" applyBorder="1" applyAlignment="1">
      <alignment horizontal="left" vertical="top" wrapText="1"/>
    </xf>
    <xf numFmtId="0" fontId="7" fillId="0" borderId="36" xfId="0" quotePrefix="1" applyFont="1" applyFill="1" applyBorder="1" applyAlignment="1">
      <alignment vertical="top" wrapText="1"/>
    </xf>
    <xf numFmtId="0" fontId="11" fillId="0" borderId="9" xfId="0" applyFont="1" applyBorder="1" applyAlignment="1">
      <alignment vertical="top" wrapText="1"/>
    </xf>
    <xf numFmtId="0" fontId="7" fillId="0" borderId="9" xfId="0" applyFont="1" applyFill="1" applyBorder="1" applyAlignment="1">
      <alignment vertical="top" wrapText="1"/>
    </xf>
    <xf numFmtId="0" fontId="17"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11" fillId="0" borderId="54" xfId="0" applyFont="1" applyFill="1" applyBorder="1" applyAlignment="1">
      <alignment vertical="top" wrapText="1"/>
    </xf>
    <xf numFmtId="0" fontId="7" fillId="0" borderId="112" xfId="0" applyFont="1" applyFill="1" applyBorder="1" applyAlignment="1">
      <alignment vertical="top" wrapText="1"/>
    </xf>
    <xf numFmtId="0" fontId="7" fillId="0" borderId="88" xfId="0" applyFont="1" applyFill="1" applyBorder="1" applyAlignment="1">
      <alignment vertical="top" wrapText="1"/>
    </xf>
    <xf numFmtId="0" fontId="7" fillId="0" borderId="148" xfId="0" applyFont="1" applyFill="1" applyBorder="1" applyAlignment="1">
      <alignment vertical="top" wrapText="1"/>
    </xf>
    <xf numFmtId="0" fontId="0" fillId="0" borderId="39" xfId="0" applyFont="1" applyFill="1" applyBorder="1" applyAlignment="1">
      <alignment vertical="top" wrapText="1"/>
    </xf>
    <xf numFmtId="0" fontId="0" fillId="0" borderId="30" xfId="0" applyFont="1" applyFill="1" applyBorder="1" applyAlignment="1">
      <alignment vertical="top" wrapText="1"/>
    </xf>
    <xf numFmtId="0" fontId="0" fillId="0" borderId="129" xfId="0" applyFont="1" applyFill="1" applyBorder="1" applyAlignment="1">
      <alignment horizontal="center" vertical="top" wrapText="1"/>
    </xf>
    <xf numFmtId="0" fontId="0" fillId="0" borderId="9" xfId="0" applyFont="1" applyFill="1" applyBorder="1" applyAlignment="1">
      <alignment vertical="top"/>
    </xf>
    <xf numFmtId="0" fontId="0" fillId="0" borderId="150" xfId="0" applyFont="1" applyBorder="1">
      <alignment vertical="center"/>
    </xf>
    <xf numFmtId="0" fontId="7" fillId="0" borderId="159" xfId="0" applyFont="1" applyFill="1" applyBorder="1" applyAlignment="1">
      <alignment horizontal="left" vertical="top"/>
    </xf>
    <xf numFmtId="0" fontId="7" fillId="0" borderId="57" xfId="0" applyFont="1" applyFill="1" applyBorder="1" applyAlignment="1">
      <alignment horizontal="left" vertical="top"/>
    </xf>
    <xf numFmtId="0" fontId="7" fillId="0" borderId="89" xfId="0" applyFont="1" applyFill="1" applyBorder="1" applyAlignment="1">
      <alignment horizontal="left" vertical="top"/>
    </xf>
    <xf numFmtId="0" fontId="0" fillId="0" borderId="9" xfId="0" applyFont="1" applyFill="1" applyBorder="1" applyAlignment="1">
      <alignment vertical="center" wrapText="1"/>
    </xf>
    <xf numFmtId="0" fontId="0" fillId="0" borderId="39" xfId="0" applyFont="1" applyFill="1" applyBorder="1" applyAlignment="1">
      <alignment vertical="center" wrapText="1"/>
    </xf>
    <xf numFmtId="0" fontId="0" fillId="0" borderId="18" xfId="0" applyFont="1" applyFill="1" applyBorder="1" applyAlignment="1">
      <alignment vertical="center" wrapText="1"/>
    </xf>
    <xf numFmtId="0" fontId="0" fillId="0" borderId="30" xfId="0" applyFont="1" applyFill="1" applyBorder="1" applyAlignment="1">
      <alignment vertical="center" wrapText="1"/>
    </xf>
    <xf numFmtId="0" fontId="7" fillId="0" borderId="72" xfId="0" applyFont="1" applyFill="1" applyBorder="1" applyAlignment="1">
      <alignment horizontal="left" vertical="center"/>
    </xf>
    <xf numFmtId="0" fontId="0" fillId="0" borderId="150" xfId="0" applyFont="1" applyBorder="1" applyAlignment="1">
      <alignment vertical="top" wrapText="1"/>
    </xf>
    <xf numFmtId="0" fontId="0" fillId="0" borderId="159" xfId="0" applyFont="1" applyBorder="1" applyAlignment="1">
      <alignment vertical="top" wrapText="1"/>
    </xf>
    <xf numFmtId="0" fontId="0" fillId="0" borderId="47" xfId="0" applyFont="1" applyBorder="1" applyAlignment="1">
      <alignment vertical="center"/>
    </xf>
    <xf numFmtId="0" fontId="0" fillId="0" borderId="71" xfId="0" applyFont="1" applyBorder="1">
      <alignment vertical="center"/>
    </xf>
    <xf numFmtId="0" fontId="0" fillId="0" borderId="160" xfId="0" applyFont="1" applyFill="1" applyBorder="1" applyAlignment="1">
      <alignment horizontal="center" vertical="center"/>
    </xf>
    <xf numFmtId="0" fontId="0" fillId="0" borderId="125" xfId="0" applyFont="1" applyBorder="1" applyAlignment="1">
      <alignment vertical="top" wrapText="1"/>
    </xf>
    <xf numFmtId="0" fontId="0" fillId="0" borderId="163" xfId="0" applyFont="1" applyBorder="1" applyAlignment="1">
      <alignment horizontal="center" vertical="center"/>
    </xf>
    <xf numFmtId="0" fontId="0" fillId="0" borderId="160" xfId="0" applyFont="1" applyFill="1" applyBorder="1" applyAlignment="1">
      <alignment horizontal="center" vertical="top" wrapText="1"/>
    </xf>
    <xf numFmtId="49" fontId="0" fillId="0" borderId="9" xfId="0" applyNumberFormat="1" applyFont="1" applyBorder="1" applyAlignment="1">
      <alignment vertical="top" wrapText="1"/>
    </xf>
    <xf numFmtId="0" fontId="7" fillId="0" borderId="159" xfId="0" applyFont="1" applyFill="1" applyBorder="1" applyAlignment="1">
      <alignment horizontal="left" vertical="top" wrapText="1"/>
    </xf>
    <xf numFmtId="0" fontId="0" fillId="0" borderId="164" xfId="0" applyFont="1" applyFill="1" applyBorder="1" applyAlignment="1">
      <alignment horizontal="center" vertical="center"/>
    </xf>
    <xf numFmtId="0" fontId="7" fillId="0" borderId="38" xfId="0" applyFont="1" applyFill="1" applyBorder="1" applyAlignment="1">
      <alignment horizontal="left" vertical="top" wrapText="1"/>
    </xf>
    <xf numFmtId="0" fontId="27" fillId="0" borderId="0" xfId="0" applyFont="1" applyBorder="1" applyAlignment="1">
      <alignment vertical="top" wrapText="1"/>
    </xf>
    <xf numFmtId="0" fontId="7" fillId="0" borderId="159" xfId="0" applyFont="1" applyFill="1" applyBorder="1" applyAlignment="1">
      <alignment vertical="center" wrapText="1"/>
    </xf>
    <xf numFmtId="0" fontId="7" fillId="0" borderId="89" xfId="0" applyFont="1" applyFill="1" applyBorder="1" applyAlignment="1">
      <alignment vertical="center" wrapText="1"/>
    </xf>
    <xf numFmtId="0" fontId="0" fillId="0" borderId="89" xfId="0" applyFont="1" applyFill="1" applyBorder="1" applyAlignment="1">
      <alignment horizontal="left" vertical="top" wrapText="1"/>
    </xf>
    <xf numFmtId="0" fontId="0" fillId="0" borderId="167" xfId="0" applyFont="1" applyBorder="1" applyAlignment="1">
      <alignment vertical="top" wrapText="1"/>
    </xf>
    <xf numFmtId="0" fontId="0" fillId="0" borderId="168" xfId="0" applyFont="1" applyBorder="1" applyAlignment="1">
      <alignment vertical="top" wrapText="1"/>
    </xf>
    <xf numFmtId="0" fontId="17" fillId="0" borderId="9" xfId="0" applyFont="1" applyBorder="1" applyAlignment="1">
      <alignment vertical="top" wrapText="1"/>
    </xf>
    <xf numFmtId="0" fontId="0" fillId="0" borderId="169" xfId="0" applyFont="1" applyBorder="1" applyAlignment="1">
      <alignment vertical="top" wrapText="1"/>
    </xf>
    <xf numFmtId="0" fontId="0" fillId="0" borderId="174" xfId="0" applyFont="1" applyBorder="1" applyAlignment="1">
      <alignment vertical="top" wrapText="1"/>
    </xf>
    <xf numFmtId="0" fontId="0" fillId="0" borderId="174" xfId="0" applyFont="1" applyBorder="1">
      <alignment vertical="center"/>
    </xf>
    <xf numFmtId="0" fontId="0" fillId="0" borderId="125" xfId="0" applyFont="1" applyFill="1" applyBorder="1" applyAlignment="1">
      <alignment vertical="top" wrapText="1"/>
    </xf>
    <xf numFmtId="0" fontId="0" fillId="0" borderId="168" xfId="0" applyFont="1" applyFill="1" applyBorder="1" applyAlignment="1">
      <alignment vertical="top" wrapText="1"/>
    </xf>
    <xf numFmtId="0" fontId="11" fillId="0" borderId="174" xfId="0" applyFont="1" applyBorder="1" applyAlignment="1">
      <alignment vertical="top" wrapText="1"/>
    </xf>
    <xf numFmtId="0" fontId="0" fillId="0" borderId="147" xfId="0" applyFont="1" applyBorder="1" applyAlignment="1">
      <alignment vertical="top" wrapText="1"/>
    </xf>
    <xf numFmtId="0" fontId="0" fillId="0" borderId="9" xfId="0" applyFont="1" applyBorder="1" applyAlignment="1">
      <alignment vertical="center"/>
    </xf>
    <xf numFmtId="0" fontId="28" fillId="0" borderId="0" xfId="0" applyFont="1" applyFill="1" applyBorder="1" applyAlignment="1">
      <alignment horizontal="left" vertical="top"/>
    </xf>
    <xf numFmtId="0" fontId="11" fillId="0" borderId="174" xfId="0" applyFont="1" applyFill="1" applyBorder="1" applyAlignment="1">
      <alignment vertical="top" wrapText="1"/>
    </xf>
    <xf numFmtId="0" fontId="0" fillId="0" borderId="176" xfId="0" applyFont="1" applyBorder="1" applyAlignment="1">
      <alignment vertical="top" wrapText="1"/>
    </xf>
    <xf numFmtId="0" fontId="0" fillId="0" borderId="174" xfId="0" applyFont="1" applyFill="1" applyBorder="1" applyAlignment="1">
      <alignment vertical="top" wrapText="1"/>
    </xf>
    <xf numFmtId="0" fontId="9" fillId="0" borderId="0" xfId="0" applyFont="1" applyBorder="1" applyAlignment="1">
      <alignment vertical="center"/>
    </xf>
    <xf numFmtId="0" fontId="9" fillId="0" borderId="0" xfId="0" applyFont="1" applyBorder="1" applyAlignment="1">
      <alignment horizontal="left"/>
    </xf>
    <xf numFmtId="0" fontId="0" fillId="0" borderId="174" xfId="0" applyFont="1" applyFill="1" applyBorder="1">
      <alignment vertical="center"/>
    </xf>
    <xf numFmtId="0" fontId="11" fillId="0" borderId="9" xfId="0" applyFont="1" applyBorder="1" applyAlignment="1">
      <alignment vertical="center" wrapText="1"/>
    </xf>
    <xf numFmtId="0" fontId="7" fillId="0" borderId="174" xfId="0" applyFont="1" applyFill="1" applyBorder="1" applyAlignment="1">
      <alignment vertical="top" wrapText="1"/>
    </xf>
    <xf numFmtId="0" fontId="0" fillId="0" borderId="125" xfId="0" applyFont="1" applyBorder="1">
      <alignment vertical="center"/>
    </xf>
    <xf numFmtId="0" fontId="0" fillId="0" borderId="9" xfId="0" applyFont="1" applyBorder="1" applyAlignment="1">
      <alignment horizontal="right" vertical="center"/>
    </xf>
    <xf numFmtId="0" fontId="11" fillId="0" borderId="159" xfId="0" applyFont="1" applyBorder="1" applyAlignment="1">
      <alignment horizontal="left" vertical="top" wrapText="1"/>
    </xf>
    <xf numFmtId="0" fontId="16" fillId="0" borderId="0" xfId="0" applyFont="1" applyFill="1" applyBorder="1" applyAlignment="1">
      <alignment horizontal="left" vertical="top" wrapText="1"/>
    </xf>
    <xf numFmtId="0" fontId="11" fillId="0" borderId="38" xfId="0" applyFont="1" applyBorder="1">
      <alignment vertical="center"/>
    </xf>
    <xf numFmtId="0" fontId="0" fillId="0" borderId="174" xfId="0" applyFont="1" applyBorder="1" applyAlignment="1">
      <alignment vertical="center"/>
    </xf>
    <xf numFmtId="0" fontId="7" fillId="0" borderId="169" xfId="0" applyFont="1" applyFill="1" applyBorder="1" applyAlignment="1">
      <alignment horizontal="center" vertical="top" wrapText="1"/>
    </xf>
    <xf numFmtId="0" fontId="7" fillId="0" borderId="150" xfId="0" applyFont="1" applyFill="1" applyBorder="1" applyAlignment="1">
      <alignment horizontal="center" vertical="center"/>
    </xf>
    <xf numFmtId="0" fontId="7" fillId="0" borderId="159" xfId="0" applyFont="1" applyFill="1" applyBorder="1" applyAlignment="1">
      <alignment horizontal="center" vertical="center"/>
    </xf>
    <xf numFmtId="0" fontId="7" fillId="0" borderId="174" xfId="0" applyFont="1" applyFill="1" applyBorder="1" applyAlignment="1">
      <alignment vertical="center" textRotation="255" wrapText="1"/>
    </xf>
    <xf numFmtId="0" fontId="7" fillId="0" borderId="174" xfId="0" applyFont="1" applyFill="1" applyBorder="1">
      <alignment vertical="center"/>
    </xf>
    <xf numFmtId="0" fontId="7" fillId="0" borderId="174" xfId="0" applyFont="1" applyFill="1" applyBorder="1" applyAlignment="1">
      <alignment horizontal="center" vertical="center" wrapText="1"/>
    </xf>
    <xf numFmtId="0" fontId="11" fillId="0" borderId="169" xfId="0" applyFont="1" applyFill="1" applyBorder="1" applyAlignment="1">
      <alignment vertical="top" wrapText="1"/>
    </xf>
    <xf numFmtId="0" fontId="0" fillId="0" borderId="86" xfId="0" applyFont="1" applyFill="1" applyBorder="1" applyAlignment="1">
      <alignment horizontal="center" vertical="center" textRotation="255" wrapText="1"/>
    </xf>
    <xf numFmtId="0" fontId="7" fillId="0" borderId="158" xfId="0" applyFont="1" applyFill="1" applyBorder="1" applyAlignment="1">
      <alignment horizontal="center" vertical="top"/>
    </xf>
    <xf numFmtId="0" fontId="7" fillId="0" borderId="155" xfId="0" applyFont="1" applyFill="1" applyBorder="1" applyAlignment="1">
      <alignment horizontal="center" vertical="top"/>
    </xf>
    <xf numFmtId="0" fontId="7" fillId="0" borderId="166" xfId="0" applyFont="1" applyFill="1" applyBorder="1" applyAlignment="1">
      <alignment vertical="center" textRotation="255" wrapText="1"/>
    </xf>
    <xf numFmtId="0" fontId="7" fillId="0" borderId="125" xfId="0" applyFont="1" applyFill="1" applyBorder="1" applyAlignment="1">
      <alignment horizontal="center" vertical="top"/>
    </xf>
    <xf numFmtId="0" fontId="7" fillId="0" borderId="167" xfId="0" applyFont="1" applyFill="1" applyBorder="1" applyAlignment="1">
      <alignment horizontal="center" vertical="top" wrapText="1"/>
    </xf>
    <xf numFmtId="0" fontId="7" fillId="0" borderId="168" xfId="0" applyFont="1" applyFill="1" applyBorder="1" applyAlignment="1">
      <alignment vertical="center" textRotation="255" wrapText="1"/>
    </xf>
    <xf numFmtId="0" fontId="7" fillId="0" borderId="168" xfId="0" applyFont="1" applyFill="1" applyBorder="1" applyAlignment="1">
      <alignment horizontal="center" vertical="center" wrapText="1"/>
    </xf>
    <xf numFmtId="0" fontId="7" fillId="0" borderId="168" xfId="0" applyFont="1" applyFill="1" applyBorder="1">
      <alignment vertical="center"/>
    </xf>
    <xf numFmtId="0" fontId="31" fillId="0" borderId="0" xfId="0" applyFont="1" applyFill="1" applyBorder="1" applyAlignment="1">
      <alignment vertical="top" wrapText="1"/>
    </xf>
    <xf numFmtId="0" fontId="17" fillId="0" borderId="0" xfId="0" applyFont="1" applyFill="1" applyBorder="1" applyAlignment="1">
      <alignment vertical="top" wrapText="1"/>
    </xf>
    <xf numFmtId="0" fontId="7" fillId="0" borderId="9" xfId="0" applyFont="1" applyFill="1" applyBorder="1" applyAlignment="1">
      <alignment horizontal="center" vertical="top" wrapText="1"/>
    </xf>
    <xf numFmtId="0" fontId="11" fillId="0" borderId="174" xfId="0" applyFont="1" applyFill="1" applyBorder="1" applyAlignment="1">
      <alignment wrapText="1"/>
    </xf>
    <xf numFmtId="0" fontId="11" fillId="0" borderId="168" xfId="0" applyFont="1" applyFill="1" applyBorder="1" applyAlignment="1">
      <alignment vertical="top" wrapText="1"/>
    </xf>
    <xf numFmtId="0" fontId="7" fillId="0" borderId="185" xfId="0" applyFont="1" applyFill="1" applyBorder="1" applyAlignment="1">
      <alignment horizontal="left" vertical="center"/>
    </xf>
    <xf numFmtId="0" fontId="7" fillId="0" borderId="185" xfId="0" applyFont="1" applyFill="1" applyBorder="1" applyAlignment="1">
      <alignment horizontal="center" vertical="top"/>
    </xf>
    <xf numFmtId="0" fontId="7" fillId="0" borderId="185" xfId="0" quotePrefix="1" applyFont="1" applyFill="1" applyBorder="1" applyAlignment="1">
      <alignment vertical="top"/>
    </xf>
    <xf numFmtId="0" fontId="7" fillId="0" borderId="125" xfId="0" quotePrefix="1" applyFont="1" applyFill="1" applyBorder="1" applyAlignment="1">
      <alignment vertical="top"/>
    </xf>
    <xf numFmtId="0" fontId="10" fillId="0" borderId="125" xfId="0" applyFont="1" applyFill="1" applyBorder="1" applyAlignment="1">
      <alignment horizontal="center" vertical="center" textRotation="255" wrapText="1"/>
    </xf>
    <xf numFmtId="0" fontId="7" fillId="0" borderId="184" xfId="0" applyFont="1" applyFill="1" applyBorder="1" applyAlignment="1">
      <alignment horizontal="center" vertical="top"/>
    </xf>
    <xf numFmtId="0" fontId="7" fillId="0" borderId="187" xfId="0" applyFont="1" applyFill="1" applyBorder="1" applyAlignment="1">
      <alignment vertical="center" textRotation="255" wrapText="1"/>
    </xf>
    <xf numFmtId="0" fontId="7" fillId="0" borderId="61" xfId="0" applyFont="1" applyFill="1" applyBorder="1" applyAlignment="1">
      <alignment vertical="center" textRotation="255" wrapText="1"/>
    </xf>
    <xf numFmtId="0" fontId="7" fillId="0" borderId="165" xfId="0" applyFont="1" applyFill="1" applyBorder="1" applyAlignment="1">
      <alignment vertical="center" textRotation="255" wrapText="1"/>
    </xf>
    <xf numFmtId="0" fontId="7" fillId="0" borderId="165" xfId="0" applyFont="1" applyFill="1" applyBorder="1" applyAlignment="1">
      <alignment horizontal="center" vertical="center" wrapText="1"/>
    </xf>
    <xf numFmtId="0" fontId="7" fillId="0" borderId="165" xfId="0" applyFont="1" applyFill="1" applyBorder="1">
      <alignment vertical="center"/>
    </xf>
    <xf numFmtId="0" fontId="7" fillId="0" borderId="125" xfId="0" quotePrefix="1" applyFont="1" applyFill="1" applyBorder="1" applyAlignment="1">
      <alignment horizontal="left" vertical="top"/>
    </xf>
    <xf numFmtId="0" fontId="7" fillId="0" borderId="35" xfId="0" applyFont="1" applyFill="1" applyBorder="1" applyAlignment="1">
      <alignment horizontal="center" vertical="top" wrapText="1"/>
    </xf>
    <xf numFmtId="0" fontId="0" fillId="0" borderId="32" xfId="0" applyFont="1" applyFill="1" applyBorder="1" applyAlignment="1">
      <alignment horizontal="center" vertical="center" textRotation="255" wrapText="1"/>
    </xf>
    <xf numFmtId="0" fontId="10" fillId="0" borderId="0" xfId="0" applyFont="1" applyFill="1" applyBorder="1" applyAlignment="1">
      <alignment wrapText="1"/>
    </xf>
    <xf numFmtId="0" fontId="0" fillId="0" borderId="185" xfId="0" quotePrefix="1" applyFont="1" applyFill="1" applyBorder="1" applyAlignment="1">
      <alignment horizontal="center" vertical="top"/>
    </xf>
    <xf numFmtId="0" fontId="0" fillId="0" borderId="111" xfId="0" applyFont="1" applyFill="1" applyBorder="1" applyAlignment="1">
      <alignment horizontal="center" vertical="top"/>
    </xf>
    <xf numFmtId="0" fontId="7" fillId="0" borderId="185" xfId="0" applyFont="1" applyFill="1" applyBorder="1" applyAlignment="1">
      <alignment horizontal="center" vertical="center" wrapText="1"/>
    </xf>
    <xf numFmtId="0" fontId="0" fillId="0" borderId="185" xfId="0" applyFont="1" applyFill="1" applyBorder="1" applyAlignment="1">
      <alignment horizontal="left" vertical="top"/>
    </xf>
    <xf numFmtId="0" fontId="7" fillId="0" borderId="185" xfId="0" quotePrefix="1" applyFont="1" applyFill="1" applyBorder="1" applyAlignment="1">
      <alignment horizontal="center" vertical="top" wrapText="1"/>
    </xf>
    <xf numFmtId="0" fontId="0" fillId="0" borderId="165" xfId="0" applyFont="1" applyBorder="1">
      <alignment vertical="center"/>
    </xf>
    <xf numFmtId="0" fontId="11" fillId="0" borderId="32" xfId="0" applyFont="1" applyFill="1" applyBorder="1" applyAlignment="1">
      <alignment vertical="top" wrapText="1"/>
    </xf>
    <xf numFmtId="0" fontId="0" fillId="0" borderId="155" xfId="0" applyFont="1" applyBorder="1" applyAlignment="1">
      <alignment vertical="top" wrapText="1"/>
    </xf>
    <xf numFmtId="0" fontId="0" fillId="0" borderId="124" xfId="0" applyFont="1" applyBorder="1" applyAlignment="1">
      <alignment vertical="top" wrapText="1"/>
    </xf>
    <xf numFmtId="0" fontId="11" fillId="0" borderId="174" xfId="0" applyFont="1" applyBorder="1" applyAlignment="1">
      <alignment vertical="center" wrapText="1"/>
    </xf>
    <xf numFmtId="0" fontId="11" fillId="0" borderId="169" xfId="0" applyFont="1" applyBorder="1" applyAlignment="1">
      <alignment vertical="top" wrapText="1"/>
    </xf>
    <xf numFmtId="0" fontId="11" fillId="0" borderId="167" xfId="0" applyFont="1" applyBorder="1" applyAlignment="1">
      <alignment vertical="top" wrapText="1"/>
    </xf>
    <xf numFmtId="0" fontId="7" fillId="0" borderId="192" xfId="0" applyFont="1" applyFill="1" applyBorder="1" applyAlignment="1">
      <alignment vertical="top" wrapText="1"/>
    </xf>
    <xf numFmtId="0" fontId="11" fillId="0" borderId="148" xfId="0" applyFont="1" applyFill="1" applyBorder="1" applyAlignment="1">
      <alignment vertical="top" wrapText="1"/>
    </xf>
    <xf numFmtId="0" fontId="17" fillId="0" borderId="0" xfId="0" applyFont="1" applyBorder="1">
      <alignment vertical="center"/>
    </xf>
    <xf numFmtId="0" fontId="7" fillId="0" borderId="115" xfId="0" applyFont="1" applyFill="1" applyBorder="1" applyAlignment="1">
      <alignment vertical="top" wrapText="1"/>
    </xf>
    <xf numFmtId="0" fontId="0" fillId="0" borderId="185" xfId="0" applyFont="1" applyFill="1" applyBorder="1">
      <alignment vertical="center"/>
    </xf>
    <xf numFmtId="0" fontId="0" fillId="0" borderId="195" xfId="0" applyFont="1" applyBorder="1" applyAlignment="1">
      <alignment vertical="top" wrapText="1"/>
    </xf>
    <xf numFmtId="0" fontId="0" fillId="0" borderId="165" xfId="0" applyFont="1" applyBorder="1" applyAlignment="1">
      <alignment vertical="top"/>
    </xf>
    <xf numFmtId="0" fontId="7" fillId="0" borderId="30" xfId="0" applyFont="1" applyFill="1" applyBorder="1" applyAlignment="1">
      <alignment vertical="top" wrapText="1" shrinkToFit="1"/>
    </xf>
    <xf numFmtId="0" fontId="11" fillId="0" borderId="0" xfId="0" applyFont="1" applyBorder="1" applyAlignment="1">
      <alignment wrapText="1"/>
    </xf>
    <xf numFmtId="0" fontId="0" fillId="0" borderId="185" xfId="0" applyFont="1" applyFill="1" applyBorder="1" applyAlignment="1">
      <alignment vertical="center"/>
    </xf>
    <xf numFmtId="0" fontId="0" fillId="0" borderId="165" xfId="0" applyFont="1" applyBorder="1" applyAlignment="1">
      <alignment vertical="center"/>
    </xf>
    <xf numFmtId="0" fontId="0" fillId="0" borderId="185" xfId="0" applyFont="1" applyFill="1" applyBorder="1" applyAlignment="1">
      <alignment horizontal="center" vertical="top"/>
    </xf>
    <xf numFmtId="0" fontId="0" fillId="0" borderId="56" xfId="0" applyFont="1" applyFill="1" applyBorder="1" applyAlignment="1">
      <alignment vertical="center" textRotation="255" wrapText="1"/>
    </xf>
    <xf numFmtId="0" fontId="0" fillId="0" borderId="156" xfId="0" applyFont="1" applyFill="1" applyBorder="1" applyAlignment="1">
      <alignment vertical="top" wrapText="1"/>
    </xf>
    <xf numFmtId="0" fontId="0" fillId="0" borderId="71" xfId="0" applyFont="1" applyFill="1" applyBorder="1" applyAlignment="1">
      <alignment vertical="top"/>
    </xf>
    <xf numFmtId="0" fontId="0" fillId="0" borderId="185"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32" xfId="0" applyFont="1" applyFill="1" applyBorder="1" applyAlignment="1">
      <alignment horizontal="center" vertical="center" wrapText="1"/>
    </xf>
    <xf numFmtId="0" fontId="0" fillId="0" borderId="185" xfId="0" applyFont="1" applyBorder="1" applyAlignment="1">
      <alignment vertical="top" wrapText="1"/>
    </xf>
    <xf numFmtId="0" fontId="0" fillId="0" borderId="186" xfId="0" applyFont="1" applyBorder="1" applyAlignment="1">
      <alignment vertical="top" wrapText="1"/>
    </xf>
    <xf numFmtId="0" fontId="7" fillId="0" borderId="185" xfId="0" applyFont="1" applyFill="1" applyBorder="1" applyAlignment="1">
      <alignment horizontal="left" vertical="top" wrapText="1"/>
    </xf>
    <xf numFmtId="0" fontId="0" fillId="0" borderId="185" xfId="0" applyFont="1" applyFill="1" applyBorder="1" applyAlignment="1">
      <alignment horizontal="center" vertical="center"/>
    </xf>
    <xf numFmtId="0" fontId="0" fillId="0" borderId="185" xfId="0" quotePrefix="1" applyFont="1" applyFill="1" applyBorder="1" applyAlignment="1">
      <alignment vertical="top" wrapText="1"/>
    </xf>
    <xf numFmtId="0" fontId="7" fillId="0" borderId="147" xfId="0" applyFont="1" applyFill="1" applyBorder="1" applyAlignment="1">
      <alignment horizontal="left" vertical="top" wrapText="1"/>
    </xf>
    <xf numFmtId="0" fontId="0" fillId="0" borderId="165" xfId="0" applyFont="1" applyFill="1" applyBorder="1">
      <alignment vertical="center"/>
    </xf>
    <xf numFmtId="0" fontId="0" fillId="0" borderId="185" xfId="0" applyFont="1" applyFill="1" applyBorder="1" applyAlignment="1">
      <alignment vertical="top" wrapText="1"/>
    </xf>
    <xf numFmtId="0" fontId="0" fillId="0" borderId="186" xfId="0" applyFont="1" applyFill="1" applyBorder="1" applyAlignment="1">
      <alignment vertical="top" wrapText="1"/>
    </xf>
    <xf numFmtId="0" fontId="0" fillId="0" borderId="150" xfId="0" applyFont="1" applyFill="1" applyBorder="1" applyAlignment="1">
      <alignment vertical="top" wrapText="1"/>
    </xf>
    <xf numFmtId="0" fontId="10" fillId="0" borderId="0" xfId="0" applyFont="1" applyBorder="1" applyAlignment="1">
      <alignment wrapText="1"/>
    </xf>
    <xf numFmtId="0" fontId="0" fillId="0" borderId="9" xfId="0" applyFont="1" applyBorder="1" applyAlignment="1">
      <alignment horizontal="left" vertical="center"/>
    </xf>
    <xf numFmtId="0" fontId="0" fillId="0" borderId="185" xfId="0" applyFont="1" applyBorder="1">
      <alignment vertical="center"/>
    </xf>
    <xf numFmtId="0" fontId="0" fillId="0" borderId="174" xfId="0" applyFont="1" applyBorder="1" applyAlignment="1">
      <alignment horizontal="center" vertical="center"/>
    </xf>
    <xf numFmtId="0" fontId="0" fillId="0" borderId="176" xfId="0" applyFont="1" applyBorder="1">
      <alignment vertical="center"/>
    </xf>
    <xf numFmtId="0" fontId="0" fillId="0" borderId="0" xfId="0" applyFont="1" applyAlignment="1">
      <alignment horizontal="left"/>
    </xf>
    <xf numFmtId="0" fontId="0" fillId="0" borderId="147" xfId="0" applyFont="1" applyFill="1" applyBorder="1" applyAlignment="1">
      <alignment vertical="top" wrapText="1"/>
    </xf>
    <xf numFmtId="0" fontId="0" fillId="0" borderId="163" xfId="0" applyFont="1" applyBorder="1" applyAlignment="1">
      <alignment horizontal="center" vertical="center" wrapText="1"/>
    </xf>
    <xf numFmtId="0" fontId="10" fillId="0" borderId="113" xfId="0" applyFont="1" applyFill="1" applyBorder="1" applyAlignment="1">
      <alignment horizontal="center" vertical="center" textRotation="255" wrapText="1"/>
    </xf>
    <xf numFmtId="0" fontId="10" fillId="0" borderId="0" xfId="0" applyFont="1" applyFill="1" applyBorder="1" applyAlignment="1">
      <alignment horizontal="center" vertical="center" textRotation="255" wrapText="1"/>
    </xf>
    <xf numFmtId="0" fontId="10" fillId="0" borderId="21" xfId="0" applyFont="1" applyFill="1" applyBorder="1" applyAlignment="1">
      <alignment horizontal="center" vertical="center" textRotation="255" wrapText="1"/>
    </xf>
    <xf numFmtId="0" fontId="7" fillId="0" borderId="72" xfId="0" applyFont="1" applyFill="1" applyBorder="1" applyAlignment="1">
      <alignment horizontal="center" vertical="center" textRotation="255" wrapText="1"/>
    </xf>
    <xf numFmtId="0" fontId="7" fillId="0" borderId="0" xfId="0" applyFont="1" applyFill="1" applyBorder="1" applyAlignment="1">
      <alignment horizontal="center" vertical="center" textRotation="255" wrapText="1"/>
    </xf>
    <xf numFmtId="0" fontId="7" fillId="0" borderId="113" xfId="0" applyFont="1" applyFill="1" applyBorder="1" applyAlignment="1">
      <alignment horizontal="center" vertical="center" textRotation="255" wrapText="1"/>
    </xf>
    <xf numFmtId="0" fontId="7" fillId="0" borderId="9"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22" xfId="0" applyFont="1" applyFill="1" applyBorder="1" applyAlignment="1">
      <alignment horizontal="center" vertical="center" textRotation="255" wrapText="1"/>
    </xf>
    <xf numFmtId="0" fontId="7" fillId="0" borderId="183"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0" fillId="0" borderId="116" xfId="0" applyFont="1" applyFill="1" applyBorder="1" applyAlignment="1">
      <alignment horizontal="center" vertical="center" textRotation="255" wrapText="1"/>
    </xf>
    <xf numFmtId="0" fontId="7" fillId="0" borderId="70" xfId="0" applyFont="1" applyFill="1" applyBorder="1" applyAlignment="1">
      <alignment horizontal="center" vertical="center" textRotation="255" wrapText="1"/>
    </xf>
    <xf numFmtId="0" fontId="7" fillId="0" borderId="185" xfId="0" applyFont="1" applyFill="1" applyBorder="1" applyAlignment="1">
      <alignment horizontal="center" vertical="center" textRotation="255" wrapText="1"/>
    </xf>
    <xf numFmtId="0" fontId="7" fillId="0" borderId="122" xfId="0" applyFont="1" applyFill="1" applyBorder="1" applyAlignment="1">
      <alignment horizontal="center" vertical="center" textRotation="255" wrapText="1"/>
    </xf>
    <xf numFmtId="0" fontId="7" fillId="0" borderId="123" xfId="0" applyFont="1" applyFill="1" applyBorder="1" applyAlignment="1">
      <alignment horizontal="center" vertical="center" textRotation="255" wrapText="1"/>
    </xf>
    <xf numFmtId="0" fontId="0" fillId="0" borderId="174" xfId="0" applyFont="1" applyFill="1" applyBorder="1" applyAlignment="1">
      <alignment horizontal="center" vertical="top" wrapText="1"/>
    </xf>
    <xf numFmtId="0" fontId="0" fillId="0" borderId="13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130" xfId="0" applyFont="1" applyFill="1" applyBorder="1" applyAlignment="1">
      <alignment horizontal="center" vertical="top" wrapText="1"/>
    </xf>
    <xf numFmtId="0" fontId="0" fillId="0" borderId="140" xfId="0" applyFont="1" applyBorder="1" applyAlignment="1">
      <alignment horizontal="center" vertical="top" wrapText="1"/>
    </xf>
    <xf numFmtId="0" fontId="0" fillId="0" borderId="54" xfId="0" applyFont="1" applyBorder="1" applyAlignment="1">
      <alignment horizontal="center" vertical="top" wrapText="1"/>
    </xf>
    <xf numFmtId="0" fontId="0" fillId="0" borderId="138" xfId="0" applyFont="1" applyBorder="1" applyAlignment="1">
      <alignment horizontal="center" vertical="top" wrapText="1"/>
    </xf>
    <xf numFmtId="0" fontId="0" fillId="0" borderId="167" xfId="0" applyFont="1" applyBorder="1" applyAlignment="1">
      <alignment horizontal="center" vertical="top" wrapText="1"/>
    </xf>
    <xf numFmtId="0" fontId="0" fillId="0" borderId="145" xfId="0" applyFont="1" applyFill="1" applyBorder="1" applyAlignment="1">
      <alignment horizontal="center" vertical="top" wrapText="1"/>
    </xf>
    <xf numFmtId="0" fontId="0" fillId="0" borderId="146" xfId="0" applyFont="1" applyFill="1" applyBorder="1" applyAlignment="1">
      <alignment horizontal="center" vertical="top" wrapText="1"/>
    </xf>
    <xf numFmtId="0" fontId="0" fillId="0" borderId="3" xfId="0" applyFont="1" applyBorder="1" applyAlignment="1">
      <alignment horizontal="center" vertical="top" wrapText="1"/>
    </xf>
    <xf numFmtId="0" fontId="0" fillId="0" borderId="167" xfId="0" applyFont="1" applyFill="1" applyBorder="1" applyAlignment="1">
      <alignment horizontal="center"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21" xfId="0" applyFont="1" applyBorder="1" applyAlignment="1">
      <alignment horizontal="center" vertical="top" wrapText="1"/>
    </xf>
    <xf numFmtId="0" fontId="0" fillId="0" borderId="160" xfId="0" applyFont="1" applyBorder="1" applyAlignment="1">
      <alignment horizontal="center" vertical="center"/>
    </xf>
    <xf numFmtId="0" fontId="0" fillId="0" borderId="129" xfId="0" applyFont="1" applyBorder="1" applyAlignment="1">
      <alignment horizontal="center" vertical="center"/>
    </xf>
    <xf numFmtId="0" fontId="0" fillId="0" borderId="24" xfId="0" applyFont="1" applyBorder="1" applyAlignment="1">
      <alignment horizontal="center" vertical="center"/>
    </xf>
    <xf numFmtId="0" fontId="0" fillId="0" borderId="72" xfId="0" applyFont="1" applyBorder="1" applyAlignment="1">
      <alignment horizontal="center" vertical="center"/>
    </xf>
    <xf numFmtId="0" fontId="0" fillId="0" borderId="24" xfId="0" applyFont="1" applyBorder="1" applyAlignment="1">
      <alignment horizontal="center" vertical="top" wrapText="1"/>
    </xf>
    <xf numFmtId="0" fontId="0" fillId="0" borderId="72" xfId="0" applyFont="1" applyBorder="1" applyAlignment="1">
      <alignment horizontal="center" vertical="top" wrapText="1"/>
    </xf>
    <xf numFmtId="0" fontId="0" fillId="0" borderId="25" xfId="0" applyFont="1" applyBorder="1" applyAlignment="1">
      <alignment horizontal="center" vertical="top" wrapText="1"/>
    </xf>
    <xf numFmtId="0" fontId="17" fillId="0" borderId="160" xfId="0" applyFont="1" applyBorder="1" applyAlignment="1">
      <alignment horizontal="center" vertical="top" wrapText="1"/>
    </xf>
    <xf numFmtId="0" fontId="17" fillId="0" borderId="129" xfId="0" applyFont="1" applyBorder="1" applyAlignment="1">
      <alignment horizontal="center" vertical="top" wrapText="1"/>
    </xf>
    <xf numFmtId="0" fontId="0" fillId="0" borderId="169" xfId="0" applyFont="1" applyBorder="1" applyAlignment="1">
      <alignment horizontal="center" vertical="top" wrapText="1"/>
    </xf>
    <xf numFmtId="0" fontId="0" fillId="0" borderId="184" xfId="0" applyFont="1" applyFill="1" applyBorder="1" applyAlignment="1">
      <alignment horizontal="center" vertical="top" wrapText="1"/>
    </xf>
    <xf numFmtId="0" fontId="0" fillId="0" borderId="22" xfId="0" applyFont="1" applyBorder="1" applyAlignment="1">
      <alignment horizontal="center" vertical="top" wrapText="1"/>
    </xf>
    <xf numFmtId="0" fontId="0" fillId="0" borderId="23" xfId="0" applyFont="1" applyBorder="1" applyAlignment="1">
      <alignment horizontal="center" vertical="top" wrapText="1"/>
    </xf>
    <xf numFmtId="0" fontId="0" fillId="0" borderId="174" xfId="0" applyFont="1" applyBorder="1" applyAlignment="1">
      <alignment horizontal="center" vertical="top" wrapText="1"/>
    </xf>
    <xf numFmtId="0" fontId="0" fillId="0" borderId="131" xfId="0" applyFont="1" applyFill="1" applyBorder="1" applyAlignment="1">
      <alignment horizontal="center" vertical="top" wrapText="1"/>
    </xf>
    <xf numFmtId="0" fontId="0" fillId="0" borderId="185" xfId="0" applyFont="1" applyBorder="1" applyAlignment="1">
      <alignment horizontal="center" vertical="center"/>
    </xf>
    <xf numFmtId="0" fontId="0" fillId="0" borderId="113" xfId="0" applyFont="1" applyBorder="1" applyAlignment="1">
      <alignment horizontal="center" vertical="center"/>
    </xf>
    <xf numFmtId="0" fontId="0" fillId="0" borderId="125" xfId="0" applyFont="1" applyBorder="1" applyAlignment="1">
      <alignment horizontal="center" vertical="center"/>
    </xf>
    <xf numFmtId="0" fontId="7" fillId="0" borderId="174" xfId="0" applyFont="1" applyFill="1" applyBorder="1" applyAlignment="1">
      <alignment horizontal="center" vertical="top"/>
    </xf>
    <xf numFmtId="0" fontId="7" fillId="0" borderId="21" xfId="0" applyFont="1" applyFill="1" applyBorder="1" applyAlignment="1">
      <alignment vertical="center" textRotation="255" wrapText="1"/>
    </xf>
    <xf numFmtId="0" fontId="7" fillId="4" borderId="0" xfId="0" applyFont="1" applyFill="1">
      <alignment vertical="center"/>
    </xf>
    <xf numFmtId="0" fontId="7" fillId="4" borderId="185" xfId="0" applyFont="1" applyFill="1" applyBorder="1" applyAlignment="1">
      <alignment horizontal="left" vertical="center"/>
    </xf>
    <xf numFmtId="0" fontId="7" fillId="4" borderId="0" xfId="0" applyFont="1" applyFill="1" applyBorder="1" applyAlignment="1">
      <alignment horizontal="center" vertical="center"/>
    </xf>
    <xf numFmtId="0" fontId="0" fillId="4" borderId="0" xfId="0" applyFont="1" applyFill="1" applyBorder="1" applyAlignment="1">
      <alignment horizontal="right" vertical="top"/>
    </xf>
    <xf numFmtId="0" fontId="10" fillId="4" borderId="113" xfId="0" applyFont="1" applyFill="1" applyBorder="1" applyAlignment="1">
      <alignment horizontal="center" vertical="center" textRotation="255" wrapText="1"/>
    </xf>
    <xf numFmtId="0" fontId="7" fillId="4" borderId="0" xfId="0" applyFont="1" applyFill="1" applyBorder="1" applyAlignment="1">
      <alignment horizontal="center" vertical="center" wrapText="1"/>
    </xf>
    <xf numFmtId="0" fontId="11" fillId="4" borderId="0" xfId="0" applyFont="1" applyFill="1" applyBorder="1" applyAlignment="1">
      <alignment vertical="top" wrapText="1"/>
    </xf>
    <xf numFmtId="0" fontId="7" fillId="4" borderId="174" xfId="0" applyFont="1" applyFill="1" applyBorder="1">
      <alignment vertical="center"/>
    </xf>
    <xf numFmtId="0" fontId="33" fillId="0" borderId="0" xfId="0" applyFont="1" applyFill="1">
      <alignment vertical="center"/>
    </xf>
    <xf numFmtId="0" fontId="33" fillId="0" borderId="0" xfId="0" quotePrefix="1" applyFont="1" applyFill="1" applyBorder="1" applyAlignment="1">
      <alignment horizontal="center" vertical="top"/>
    </xf>
    <xf numFmtId="0" fontId="33" fillId="0" borderId="174" xfId="0" applyFont="1" applyFill="1" applyBorder="1" applyAlignment="1">
      <alignment horizontal="center" vertical="top"/>
    </xf>
    <xf numFmtId="0" fontId="34" fillId="0" borderId="0" xfId="0" quotePrefix="1" applyFont="1" applyFill="1" applyBorder="1" applyAlignment="1">
      <alignment horizontal="center" vertical="top"/>
    </xf>
    <xf numFmtId="0" fontId="34" fillId="0" borderId="37" xfId="0" applyFont="1" applyFill="1" applyBorder="1" applyAlignment="1">
      <alignment horizontal="left" vertical="top" wrapText="1"/>
    </xf>
    <xf numFmtId="0" fontId="34" fillId="0" borderId="37" xfId="0" applyFont="1" applyFill="1" applyBorder="1" applyAlignment="1">
      <alignment horizontal="center" vertical="center" textRotation="255" wrapText="1"/>
    </xf>
    <xf numFmtId="0" fontId="33" fillId="0" borderId="147" xfId="0" applyFont="1" applyFill="1" applyBorder="1" applyAlignment="1">
      <alignment horizontal="center" vertical="center" textRotation="255" wrapText="1"/>
    </xf>
    <xf numFmtId="0" fontId="33" fillId="0" borderId="0" xfId="0" applyFont="1" applyFill="1" applyBorder="1" applyAlignment="1">
      <alignment horizontal="center" vertical="center" wrapText="1"/>
    </xf>
    <xf numFmtId="0" fontId="33" fillId="0" borderId="185" xfId="0" applyFont="1" applyFill="1" applyBorder="1">
      <alignment vertical="center"/>
    </xf>
    <xf numFmtId="0" fontId="33" fillId="0" borderId="0" xfId="0" applyFont="1" applyFill="1" applyBorder="1">
      <alignment vertical="center"/>
    </xf>
    <xf numFmtId="0" fontId="33" fillId="0" borderId="174" xfId="0" applyFont="1" applyFill="1" applyBorder="1">
      <alignment vertical="center"/>
    </xf>
    <xf numFmtId="0" fontId="33" fillId="0" borderId="159" xfId="0" applyFont="1" applyFill="1" applyBorder="1" applyAlignment="1">
      <alignment horizontal="center" vertical="center" textRotation="255" wrapText="1"/>
    </xf>
    <xf numFmtId="0" fontId="33" fillId="0" borderId="57" xfId="0" applyFont="1" applyFill="1" applyBorder="1" applyAlignment="1">
      <alignment horizontal="center" vertical="center" textRotation="255" wrapText="1"/>
    </xf>
    <xf numFmtId="0" fontId="33" fillId="0" borderId="89" xfId="0" applyFont="1" applyFill="1" applyBorder="1" applyAlignment="1">
      <alignment horizontal="center" vertical="center" textRotation="255" wrapText="1"/>
    </xf>
    <xf numFmtId="0" fontId="34" fillId="0" borderId="72" xfId="0" quotePrefix="1" applyFont="1" applyFill="1" applyBorder="1" applyAlignment="1">
      <alignment horizontal="center" vertical="top"/>
    </xf>
    <xf numFmtId="0" fontId="34" fillId="0" borderId="0" xfId="0" applyFont="1" applyFill="1" applyBorder="1" applyAlignment="1">
      <alignment horizontal="left" vertical="top" wrapText="1"/>
    </xf>
    <xf numFmtId="0" fontId="33" fillId="0" borderId="0" xfId="0" applyFont="1" applyFill="1" applyBorder="1" applyAlignment="1">
      <alignment horizontal="center" vertical="center" textRotation="255" wrapText="1"/>
    </xf>
    <xf numFmtId="0" fontId="7" fillId="0" borderId="154" xfId="0" applyFont="1" applyFill="1" applyBorder="1" applyAlignment="1">
      <alignment vertical="center" textRotation="255" wrapText="1"/>
    </xf>
    <xf numFmtId="0" fontId="33" fillId="0" borderId="21" xfId="0" applyFont="1" applyFill="1" applyBorder="1">
      <alignment vertical="center"/>
    </xf>
    <xf numFmtId="0" fontId="7" fillId="0" borderId="133" xfId="0" applyFont="1" applyFill="1" applyBorder="1" applyAlignment="1">
      <alignment vertical="center" textRotation="255" wrapText="1"/>
    </xf>
    <xf numFmtId="0" fontId="33" fillId="0" borderId="9" xfId="0" applyFont="1" applyFill="1" applyBorder="1" applyAlignment="1">
      <alignment horizontal="center" vertical="center" textRotation="255" wrapText="1"/>
    </xf>
    <xf numFmtId="0" fontId="33" fillId="0" borderId="72" xfId="0" applyFont="1" applyFill="1" applyBorder="1" applyAlignment="1">
      <alignment horizontal="center" vertical="center" textRotation="255" wrapText="1"/>
    </xf>
    <xf numFmtId="0" fontId="34" fillId="0" borderId="185" xfId="0" quotePrefix="1" applyFont="1" applyFill="1" applyBorder="1" applyAlignment="1">
      <alignment horizontal="center" vertical="top"/>
    </xf>
    <xf numFmtId="0" fontId="34" fillId="0" borderId="0" xfId="0" applyFont="1" applyFill="1" applyBorder="1" applyAlignment="1">
      <alignment horizontal="center" vertical="center" textRotation="255" wrapText="1"/>
    </xf>
    <xf numFmtId="0" fontId="34" fillId="0" borderId="149" xfId="0" applyFont="1" applyFill="1" applyBorder="1" applyAlignment="1">
      <alignment horizontal="left" vertical="top" wrapText="1"/>
    </xf>
    <xf numFmtId="0" fontId="3" fillId="0" borderId="31" xfId="1" applyFont="1" applyBorder="1" applyAlignment="1">
      <alignment horizontal="left" vertical="top"/>
    </xf>
    <xf numFmtId="0" fontId="3" fillId="0" borderId="61" xfId="1" applyFont="1" applyBorder="1" applyAlignment="1">
      <alignment horizontal="left" vertical="top"/>
    </xf>
    <xf numFmtId="0" fontId="11"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Alignment="1">
      <alignment vertical="top" wrapText="1"/>
    </xf>
    <xf numFmtId="0" fontId="0" fillId="0" borderId="0" xfId="0" applyFont="1" applyAlignment="1">
      <alignment vertical="top"/>
    </xf>
    <xf numFmtId="0" fontId="7" fillId="0" borderId="0" xfId="0" applyFont="1" applyAlignment="1">
      <alignment vertical="top" wrapText="1"/>
    </xf>
    <xf numFmtId="0" fontId="7" fillId="0" borderId="0" xfId="0" applyFont="1" applyAlignment="1">
      <alignment vertical="top"/>
    </xf>
    <xf numFmtId="0" fontId="24" fillId="0" borderId="31" xfId="1" applyFont="1" applyBorder="1" applyAlignment="1">
      <alignment horizontal="distributed" vertical="center"/>
    </xf>
    <xf numFmtId="0" fontId="35" fillId="0" borderId="64" xfId="1" quotePrefix="1" applyFont="1" applyBorder="1" applyAlignment="1">
      <alignment horizontal="center" vertical="center"/>
    </xf>
    <xf numFmtId="0" fontId="35" fillId="0" borderId="65" xfId="1" quotePrefix="1" applyFont="1" applyBorder="1" applyAlignment="1">
      <alignment horizontal="center" vertical="center"/>
    </xf>
    <xf numFmtId="0" fontId="18" fillId="0" borderId="0" xfId="1" applyFont="1" applyAlignment="1">
      <alignment vertical="center"/>
    </xf>
    <xf numFmtId="0" fontId="3" fillId="0" borderId="13" xfId="1" applyFont="1" applyBorder="1" applyAlignment="1">
      <alignment vertical="top"/>
    </xf>
    <xf numFmtId="0" fontId="3" fillId="0" borderId="31" xfId="0" applyFont="1" applyBorder="1" applyAlignment="1">
      <alignment vertical="top" shrinkToFit="1"/>
    </xf>
    <xf numFmtId="0" fontId="3" fillId="0" borderId="31" xfId="0" applyFont="1" applyBorder="1" applyAlignment="1">
      <alignment vertical="top"/>
    </xf>
    <xf numFmtId="0" fontId="24" fillId="2" borderId="9" xfId="0" applyFont="1" applyFill="1" applyBorder="1" applyAlignment="1">
      <alignment horizontal="center" vertical="center"/>
    </xf>
    <xf numFmtId="0" fontId="24" fillId="2" borderId="9"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2" borderId="72" xfId="0" applyFont="1" applyFill="1" applyBorder="1" applyAlignment="1">
      <alignment horizontal="center" vertical="center"/>
    </xf>
    <xf numFmtId="0" fontId="10" fillId="2" borderId="1" xfId="0" applyFont="1" applyFill="1" applyBorder="1" applyAlignment="1">
      <alignment horizontal="center" vertical="center" textRotation="255" wrapText="1"/>
    </xf>
    <xf numFmtId="0" fontId="24" fillId="2" borderId="1" xfId="0" applyFont="1" applyFill="1" applyBorder="1" applyAlignment="1">
      <alignment horizontal="center" vertical="center" wrapText="1"/>
    </xf>
    <xf numFmtId="0" fontId="14" fillId="0" borderId="0" xfId="0" applyFont="1" applyFill="1" applyBorder="1" applyAlignment="1">
      <alignment horizontal="center" vertical="center"/>
    </xf>
    <xf numFmtId="0" fontId="9" fillId="0" borderId="150" xfId="0" applyFont="1" applyFill="1" applyBorder="1" applyAlignment="1">
      <alignment vertical="center"/>
    </xf>
    <xf numFmtId="0" fontId="10" fillId="0" borderId="169" xfId="0" applyFont="1" applyFill="1" applyBorder="1" applyAlignment="1">
      <alignment vertical="top" wrapText="1"/>
    </xf>
    <xf numFmtId="0" fontId="10" fillId="0" borderId="0" xfId="0" applyFont="1" applyFill="1" applyBorder="1" applyAlignment="1"/>
    <xf numFmtId="0" fontId="11" fillId="0" borderId="0" xfId="0" applyFont="1" applyBorder="1" applyAlignment="1">
      <alignment vertical="top"/>
    </xf>
    <xf numFmtId="0" fontId="11" fillId="0" borderId="0" xfId="0" applyFont="1" applyBorder="1">
      <alignment vertical="center"/>
    </xf>
    <xf numFmtId="0" fontId="0" fillId="0" borderId="49" xfId="0" applyFont="1" applyFill="1" applyBorder="1" applyAlignment="1">
      <alignment horizontal="center" vertical="top"/>
    </xf>
    <xf numFmtId="0" fontId="11" fillId="0" borderId="89" xfId="0" applyFont="1" applyFill="1" applyBorder="1" applyAlignment="1">
      <alignment horizontal="left" vertical="top" wrapText="1"/>
    </xf>
    <xf numFmtId="0" fontId="0" fillId="0" borderId="54" xfId="0" applyFont="1" applyFill="1" applyBorder="1" applyAlignment="1">
      <alignment horizontal="center" vertical="top" wrapText="1"/>
    </xf>
    <xf numFmtId="0" fontId="0" fillId="0" borderId="72" xfId="0" applyFont="1" applyFill="1" applyBorder="1" applyAlignment="1">
      <alignment horizontal="center" vertical="center" wrapText="1"/>
    </xf>
    <xf numFmtId="0" fontId="0" fillId="0" borderId="23" xfId="0" applyFont="1" applyFill="1" applyBorder="1" applyAlignment="1">
      <alignment horizontal="center" vertical="center" textRotation="255" wrapText="1"/>
    </xf>
    <xf numFmtId="0" fontId="0" fillId="0" borderId="11" xfId="0" applyFont="1" applyFill="1" applyBorder="1" applyAlignment="1">
      <alignment horizontal="center" vertical="center" textRotation="255" wrapText="1"/>
    </xf>
    <xf numFmtId="0" fontId="0" fillId="0" borderId="9" xfId="0" applyFont="1" applyFill="1" applyBorder="1" applyAlignment="1">
      <alignment horizontal="center" vertical="center" wrapText="1"/>
    </xf>
    <xf numFmtId="0" fontId="39" fillId="0" borderId="57" xfId="0" applyFont="1" applyFill="1" applyBorder="1" applyAlignment="1">
      <alignment horizontal="left" vertical="top" wrapText="1"/>
    </xf>
    <xf numFmtId="0" fontId="14" fillId="0" borderId="9" xfId="0" applyFont="1" applyFill="1" applyBorder="1" applyAlignment="1">
      <alignment horizontal="center" vertical="top"/>
    </xf>
    <xf numFmtId="0" fontId="18" fillId="0" borderId="72" xfId="0" applyFont="1" applyFill="1" applyBorder="1" applyAlignment="1">
      <alignment vertical="top" wrapText="1"/>
    </xf>
    <xf numFmtId="0" fontId="39" fillId="0" borderId="72" xfId="0" applyFont="1" applyFill="1" applyBorder="1" applyAlignment="1">
      <alignment horizontal="left" vertical="top" wrapText="1"/>
    </xf>
    <xf numFmtId="0" fontId="39" fillId="0" borderId="54" xfId="0" applyFont="1" applyFill="1" applyBorder="1" applyAlignment="1">
      <alignment horizontal="left" vertical="top" wrapText="1"/>
    </xf>
    <xf numFmtId="0" fontId="18" fillId="0" borderId="0" xfId="0" applyFont="1" applyFill="1" applyBorder="1" applyAlignment="1">
      <alignment vertical="top" wrapText="1"/>
    </xf>
    <xf numFmtId="0" fontId="14" fillId="0" borderId="0" xfId="0" applyFont="1" applyFill="1" applyBorder="1" applyAlignment="1">
      <alignment horizontal="center" vertical="top"/>
    </xf>
    <xf numFmtId="0" fontId="40" fillId="0" borderId="0" xfId="0" applyFont="1" applyFill="1" applyBorder="1" applyAlignment="1">
      <alignment horizontal="left" vertical="center"/>
    </xf>
    <xf numFmtId="0" fontId="40" fillId="0" borderId="0" xfId="0" applyFont="1" applyFill="1" applyBorder="1" applyAlignment="1">
      <alignment vertical="top"/>
    </xf>
    <xf numFmtId="0" fontId="40" fillId="0" borderId="0" xfId="0" applyFont="1" applyFill="1" applyBorder="1" applyAlignment="1">
      <alignment horizontal="right" vertical="top"/>
    </xf>
    <xf numFmtId="0" fontId="40" fillId="0" borderId="0" xfId="0" applyFont="1" applyFill="1" applyBorder="1" applyAlignment="1">
      <alignment horizontal="left" vertical="top"/>
    </xf>
    <xf numFmtId="0" fontId="11" fillId="0" borderId="47" xfId="0" applyFont="1" applyFill="1" applyBorder="1" applyAlignment="1">
      <alignment vertical="top"/>
    </xf>
    <xf numFmtId="0" fontId="40" fillId="0" borderId="0" xfId="0" applyFont="1" applyFill="1" applyBorder="1" applyAlignment="1">
      <alignment horizontal="left" vertical="top" wrapText="1"/>
    </xf>
    <xf numFmtId="0" fontId="40" fillId="0" borderId="0" xfId="0" applyFont="1" applyFill="1" applyBorder="1" applyAlignment="1">
      <alignment horizontal="center" vertical="top" wrapText="1"/>
    </xf>
    <xf numFmtId="0" fontId="40" fillId="0" borderId="72" xfId="0" applyFont="1" applyFill="1" applyBorder="1" applyAlignment="1">
      <alignment horizontal="center" vertical="top"/>
    </xf>
    <xf numFmtId="0" fontId="40" fillId="0" borderId="72" xfId="0" applyFont="1" applyFill="1" applyBorder="1" applyAlignment="1">
      <alignment horizontal="left" vertical="top" wrapText="1"/>
    </xf>
    <xf numFmtId="0" fontId="40" fillId="0" borderId="72" xfId="0" applyFont="1" applyFill="1" applyBorder="1" applyAlignment="1">
      <alignment horizontal="center" vertical="top" wrapText="1"/>
    </xf>
    <xf numFmtId="0" fontId="0" fillId="0" borderId="57" xfId="0" applyFont="1" applyFill="1" applyBorder="1" applyAlignment="1">
      <alignment horizontal="left" vertical="top"/>
    </xf>
    <xf numFmtId="0" fontId="0" fillId="0" borderId="44" xfId="0" applyFont="1" applyFill="1" applyBorder="1" applyAlignment="1">
      <alignment vertical="top"/>
    </xf>
    <xf numFmtId="0" fontId="9" fillId="0" borderId="45" xfId="0" applyFont="1" applyFill="1" applyBorder="1" applyAlignment="1">
      <alignment vertical="center"/>
    </xf>
    <xf numFmtId="0" fontId="0" fillId="0" borderId="45" xfId="0" applyFont="1" applyFill="1" applyBorder="1" applyAlignment="1">
      <alignment vertical="center"/>
    </xf>
    <xf numFmtId="0" fontId="0" fillId="0" borderId="45" xfId="0" applyFont="1" applyFill="1" applyBorder="1" applyAlignment="1">
      <alignment vertical="top"/>
    </xf>
    <xf numFmtId="0" fontId="0" fillId="0" borderId="45" xfId="0" applyFont="1" applyFill="1" applyBorder="1" applyAlignment="1">
      <alignment horizontal="center" vertical="top"/>
    </xf>
    <xf numFmtId="0" fontId="0" fillId="0" borderId="46" xfId="0" applyFont="1" applyFill="1" applyBorder="1" applyAlignment="1">
      <alignment vertical="top"/>
    </xf>
    <xf numFmtId="0" fontId="9" fillId="0" borderId="45" xfId="0" applyFont="1" applyFill="1" applyBorder="1" applyAlignment="1">
      <alignment horizontal="center" vertical="top"/>
    </xf>
    <xf numFmtId="0" fontId="0" fillId="0" borderId="45" xfId="0" applyFont="1" applyFill="1" applyBorder="1" applyAlignment="1">
      <alignment horizontal="left" vertical="top" wrapText="1"/>
    </xf>
    <xf numFmtId="0" fontId="0" fillId="0" borderId="45" xfId="0" applyFont="1" applyFill="1" applyBorder="1" applyAlignment="1">
      <alignment horizontal="center" vertical="top" wrapText="1"/>
    </xf>
    <xf numFmtId="0" fontId="0" fillId="0" borderId="45" xfId="0" applyFont="1" applyFill="1" applyBorder="1" applyAlignment="1">
      <alignment horizontal="center" vertical="center" textRotation="255" wrapText="1"/>
    </xf>
    <xf numFmtId="0" fontId="0" fillId="0" borderId="45" xfId="0" applyFont="1" applyFill="1" applyBorder="1" applyAlignment="1">
      <alignment vertical="center" textRotation="255" wrapText="1"/>
    </xf>
    <xf numFmtId="0" fontId="0" fillId="0" borderId="45" xfId="0" applyFont="1" applyFill="1" applyBorder="1" applyAlignment="1">
      <alignment horizontal="center" vertical="center" wrapText="1"/>
    </xf>
    <xf numFmtId="0" fontId="0" fillId="0" borderId="46" xfId="0" applyFont="1" applyFill="1" applyBorder="1" applyAlignment="1">
      <alignment horizontal="left" vertical="top" wrapText="1"/>
    </xf>
    <xf numFmtId="0" fontId="11" fillId="0" borderId="44" xfId="0" applyFont="1" applyFill="1" applyBorder="1" applyAlignment="1">
      <alignment vertical="top"/>
    </xf>
    <xf numFmtId="0" fontId="13" fillId="0" borderId="45" xfId="0" applyFont="1" applyFill="1" applyBorder="1" applyAlignment="1">
      <alignment vertical="center"/>
    </xf>
    <xf numFmtId="0" fontId="11" fillId="0" borderId="45" xfId="0" applyFont="1" applyFill="1" applyBorder="1" applyAlignment="1">
      <alignment vertical="top"/>
    </xf>
    <xf numFmtId="0" fontId="11" fillId="0" borderId="45" xfId="0" applyFont="1" applyFill="1" applyBorder="1" applyAlignment="1">
      <alignment horizontal="center" vertical="top"/>
    </xf>
    <xf numFmtId="0" fontId="11" fillId="0" borderId="46" xfId="0" applyFont="1" applyFill="1" applyBorder="1" applyAlignment="1">
      <alignment vertical="top"/>
    </xf>
    <xf numFmtId="0" fontId="11" fillId="0" borderId="49" xfId="0" applyFont="1" applyFill="1" applyBorder="1" applyAlignment="1">
      <alignment vertical="top"/>
    </xf>
    <xf numFmtId="0" fontId="11" fillId="0" borderId="50" xfId="0" applyFont="1" applyFill="1" applyBorder="1" applyAlignment="1">
      <alignment vertical="top"/>
    </xf>
    <xf numFmtId="0" fontId="11" fillId="0" borderId="38" xfId="0" applyFont="1" applyFill="1" applyBorder="1" applyAlignment="1">
      <alignment vertical="top"/>
    </xf>
    <xf numFmtId="0" fontId="11" fillId="0" borderId="38" xfId="0" applyFont="1" applyFill="1" applyBorder="1" applyAlignment="1">
      <alignment vertical="center"/>
    </xf>
    <xf numFmtId="0" fontId="0" fillId="0" borderId="155" xfId="0" applyFont="1" applyFill="1" applyBorder="1" applyAlignment="1">
      <alignment horizontal="center" vertical="top"/>
    </xf>
    <xf numFmtId="0" fontId="0" fillId="0" borderId="124" xfId="0" applyFont="1" applyFill="1" applyBorder="1" applyAlignment="1">
      <alignment horizontal="center" vertical="top"/>
    </xf>
    <xf numFmtId="0" fontId="0" fillId="0" borderId="184" xfId="0" applyFont="1" applyFill="1" applyBorder="1" applyAlignment="1">
      <alignment horizontal="center" vertical="top"/>
    </xf>
    <xf numFmtId="0" fontId="9" fillId="0" borderId="38" xfId="0" applyFont="1" applyFill="1" applyBorder="1" applyAlignment="1">
      <alignment horizontal="left"/>
    </xf>
    <xf numFmtId="0" fontId="42" fillId="0" borderId="0" xfId="0" applyFont="1" applyBorder="1" applyAlignment="1">
      <alignment horizontal="left" vertical="center"/>
    </xf>
    <xf numFmtId="0" fontId="44" fillId="0" borderId="0" xfId="0" applyFont="1" applyBorder="1" applyAlignment="1">
      <alignment vertical="top"/>
    </xf>
    <xf numFmtId="0" fontId="44" fillId="0" borderId="0" xfId="0" applyFont="1" applyBorder="1" applyAlignment="1">
      <alignment vertical="top" wrapText="1"/>
    </xf>
    <xf numFmtId="0" fontId="44" fillId="0" borderId="147" xfId="0" applyFont="1" applyBorder="1" applyAlignment="1">
      <alignment vertical="top"/>
    </xf>
    <xf numFmtId="0" fontId="44" fillId="0" borderId="147" xfId="0" applyFont="1" applyBorder="1" applyAlignment="1">
      <alignment vertical="top" wrapText="1"/>
    </xf>
    <xf numFmtId="0" fontId="13" fillId="0" borderId="147" xfId="0" applyFont="1" applyFill="1" applyBorder="1" applyAlignment="1">
      <alignment vertical="top"/>
    </xf>
    <xf numFmtId="0" fontId="9" fillId="0" borderId="45" xfId="0" applyFont="1" applyFill="1" applyBorder="1" applyAlignment="1">
      <alignment vertical="top"/>
    </xf>
    <xf numFmtId="0" fontId="42" fillId="0" borderId="38" xfId="0" applyFont="1" applyBorder="1" applyAlignment="1">
      <alignment vertical="center" wrapText="1"/>
    </xf>
    <xf numFmtId="0" fontId="14" fillId="0" borderId="0" xfId="0" applyFont="1" applyFill="1" applyBorder="1" applyAlignment="1">
      <alignment vertical="center"/>
    </xf>
    <xf numFmtId="0" fontId="11" fillId="0" borderId="50" xfId="0" applyFont="1" applyFill="1" applyBorder="1" applyAlignment="1">
      <alignment vertical="top" wrapText="1"/>
    </xf>
    <xf numFmtId="0" fontId="39" fillId="0" borderId="0" xfId="0" applyFont="1" applyFill="1" applyBorder="1" applyAlignment="1">
      <alignment horizontal="center" vertical="center"/>
    </xf>
    <xf numFmtId="0" fontId="39" fillId="0" borderId="0" xfId="0" applyFont="1" applyFill="1" applyBorder="1" applyAlignment="1">
      <alignment vertical="top"/>
    </xf>
    <xf numFmtId="0" fontId="7" fillId="0" borderId="0" xfId="0" applyFont="1" applyFill="1" applyBorder="1" applyAlignment="1">
      <alignment horizontal="left"/>
    </xf>
    <xf numFmtId="0" fontId="9" fillId="0" borderId="38" xfId="0" applyFont="1" applyFill="1" applyBorder="1" applyAlignment="1">
      <alignment horizontal="left" vertical="center"/>
    </xf>
    <xf numFmtId="0" fontId="0" fillId="0" borderId="72" xfId="0" applyFont="1" applyBorder="1" applyAlignment="1">
      <alignment vertical="top"/>
    </xf>
    <xf numFmtId="0" fontId="0" fillId="0" borderId="9" xfId="0" applyFont="1" applyBorder="1" applyAlignment="1">
      <alignment vertical="top"/>
    </xf>
    <xf numFmtId="0" fontId="0" fillId="0" borderId="184" xfId="0" applyFont="1" applyBorder="1" applyAlignment="1">
      <alignment vertical="top" wrapText="1"/>
    </xf>
    <xf numFmtId="0" fontId="0" fillId="0" borderId="188" xfId="0" applyFont="1" applyBorder="1" applyAlignment="1">
      <alignment horizontal="center" vertical="top" wrapText="1"/>
    </xf>
    <xf numFmtId="0" fontId="0" fillId="0" borderId="176" xfId="0" applyFont="1" applyFill="1" applyBorder="1" applyAlignment="1">
      <alignment horizontal="center" vertical="top" wrapText="1"/>
    </xf>
    <xf numFmtId="0" fontId="0" fillId="0" borderId="56" xfId="0" applyFont="1" applyBorder="1" applyAlignment="1">
      <alignment vertical="top"/>
    </xf>
    <xf numFmtId="0" fontId="39" fillId="0" borderId="56" xfId="0" applyFont="1" applyBorder="1" applyAlignment="1">
      <alignment horizontal="left" vertical="top" wrapText="1"/>
    </xf>
    <xf numFmtId="0" fontId="38" fillId="0" borderId="57" xfId="0" applyFont="1" applyBorder="1" applyAlignment="1">
      <alignment vertical="top" wrapText="1"/>
    </xf>
    <xf numFmtId="0" fontId="0" fillId="0" borderId="57" xfId="0" applyFont="1" applyBorder="1" applyAlignment="1">
      <alignment vertical="top"/>
    </xf>
    <xf numFmtId="0" fontId="0" fillId="0" borderId="163" xfId="0" applyFont="1" applyFill="1" applyBorder="1" applyAlignment="1">
      <alignment horizontal="center" vertical="center" wrapText="1"/>
    </xf>
    <xf numFmtId="0" fontId="0" fillId="0" borderId="142" xfId="0" applyFont="1" applyFill="1" applyBorder="1" applyAlignment="1">
      <alignment horizontal="center" vertical="top" wrapText="1"/>
    </xf>
    <xf numFmtId="0" fontId="0" fillId="0" borderId="143" xfId="0" applyFont="1" applyFill="1" applyBorder="1" applyAlignment="1">
      <alignment horizontal="center" vertical="top" wrapText="1"/>
    </xf>
    <xf numFmtId="0" fontId="0" fillId="0" borderId="190" xfId="0" applyFont="1" applyFill="1" applyBorder="1" applyAlignment="1">
      <alignment horizontal="center" vertical="center" wrapText="1"/>
    </xf>
    <xf numFmtId="0" fontId="0" fillId="0" borderId="144" xfId="0" applyFont="1" applyFill="1" applyBorder="1" applyAlignment="1">
      <alignment horizontal="center" vertical="top" wrapText="1"/>
    </xf>
    <xf numFmtId="0" fontId="0" fillId="0" borderId="141" xfId="0" applyFont="1" applyFill="1" applyBorder="1" applyAlignment="1">
      <alignment horizontal="center" vertical="center" wrapText="1"/>
    </xf>
    <xf numFmtId="0" fontId="0" fillId="0" borderId="193" xfId="0" applyFont="1" applyFill="1" applyBorder="1" applyAlignment="1">
      <alignment horizontal="center" vertical="top" wrapText="1"/>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wrapText="1"/>
    </xf>
    <xf numFmtId="0" fontId="0" fillId="0" borderId="189" xfId="0" applyFont="1" applyBorder="1" applyAlignment="1">
      <alignment horizontal="center" vertical="top" wrapText="1"/>
    </xf>
    <xf numFmtId="0" fontId="0" fillId="0" borderId="153" xfId="0" applyFont="1" applyFill="1" applyBorder="1" applyAlignment="1">
      <alignment horizontal="center" vertical="center" wrapText="1"/>
    </xf>
    <xf numFmtId="0" fontId="11" fillId="0" borderId="2" xfId="0" applyFont="1" applyFill="1" applyBorder="1" applyAlignment="1">
      <alignment horizontal="left"/>
    </xf>
    <xf numFmtId="0" fontId="7" fillId="0" borderId="41" xfId="0" applyFont="1" applyFill="1" applyBorder="1" applyAlignment="1">
      <alignment vertical="top" wrapText="1"/>
    </xf>
    <xf numFmtId="0" fontId="7" fillId="0" borderId="196" xfId="0" applyFont="1" applyFill="1" applyBorder="1" applyAlignment="1">
      <alignment vertical="top" wrapText="1"/>
    </xf>
    <xf numFmtId="0" fontId="7" fillId="0" borderId="184" xfId="0" applyFont="1" applyFill="1" applyBorder="1" applyAlignment="1">
      <alignment vertical="top"/>
    </xf>
    <xf numFmtId="0" fontId="7" fillId="0" borderId="4" xfId="0" applyFont="1" applyFill="1" applyBorder="1" applyAlignment="1">
      <alignment vertical="top" wrapText="1"/>
    </xf>
    <xf numFmtId="0" fontId="7" fillId="0" borderId="184" xfId="0" applyFont="1" applyFill="1" applyBorder="1" applyAlignment="1">
      <alignment horizontal="center" vertical="top" wrapText="1"/>
    </xf>
    <xf numFmtId="0" fontId="0" fillId="0" borderId="150" xfId="0" applyFont="1" applyBorder="1" applyAlignment="1">
      <alignment vertical="center"/>
    </xf>
    <xf numFmtId="0" fontId="0" fillId="0" borderId="150" xfId="0" applyFont="1" applyBorder="1" applyAlignment="1">
      <alignment vertical="top"/>
    </xf>
    <xf numFmtId="0" fontId="7" fillId="0" borderId="38" xfId="0" applyFont="1" applyFill="1" applyBorder="1" applyAlignment="1">
      <alignment vertical="top"/>
    </xf>
    <xf numFmtId="0" fontId="9" fillId="0" borderId="0" xfId="0" applyFont="1" applyBorder="1" applyAlignment="1">
      <alignment horizontal="left" vertical="top" wrapText="1"/>
    </xf>
    <xf numFmtId="0" fontId="0" fillId="0" borderId="147" xfId="0" quotePrefix="1" applyFont="1" applyFill="1" applyBorder="1" applyAlignment="1">
      <alignment horizontal="center" vertical="top"/>
    </xf>
    <xf numFmtId="0" fontId="0" fillId="0" borderId="147" xfId="0" applyFont="1" applyFill="1" applyBorder="1" applyAlignment="1">
      <alignment horizontal="center" vertical="top"/>
    </xf>
    <xf numFmtId="0" fontId="0" fillId="0" borderId="147" xfId="0" applyFont="1" applyBorder="1" applyAlignment="1">
      <alignment horizontal="left" vertical="top" wrapText="1"/>
    </xf>
    <xf numFmtId="0" fontId="0" fillId="0" borderId="147" xfId="0" applyFont="1" applyBorder="1" applyAlignment="1">
      <alignment vertical="top"/>
    </xf>
    <xf numFmtId="0" fontId="0" fillId="0" borderId="0" xfId="0" applyFont="1" applyBorder="1" applyAlignment="1">
      <alignment horizontal="center" vertical="top"/>
    </xf>
    <xf numFmtId="0" fontId="7" fillId="0" borderId="41" xfId="0" applyFont="1" applyFill="1" applyBorder="1" applyAlignment="1">
      <alignment vertical="center" wrapText="1"/>
    </xf>
    <xf numFmtId="0" fontId="11" fillId="0" borderId="23" xfId="0" applyFont="1" applyFill="1" applyBorder="1" applyAlignment="1">
      <alignment horizontal="center"/>
    </xf>
    <xf numFmtId="0" fontId="7" fillId="0" borderId="26" xfId="0" applyFont="1" applyFill="1" applyBorder="1" applyAlignment="1">
      <alignment vertical="center" wrapText="1"/>
    </xf>
    <xf numFmtId="0" fontId="11" fillId="0" borderId="21" xfId="0" applyFont="1" applyFill="1" applyBorder="1" applyAlignment="1">
      <alignment horizontal="left"/>
    </xf>
    <xf numFmtId="0" fontId="11" fillId="0" borderId="128" xfId="0" applyFont="1" applyFill="1" applyBorder="1" applyAlignment="1">
      <alignment horizontal="center"/>
    </xf>
    <xf numFmtId="0" fontId="7" fillId="0" borderId="29" xfId="0" applyFont="1" applyFill="1" applyBorder="1" applyAlignment="1">
      <alignment vertical="center" wrapText="1"/>
    </xf>
    <xf numFmtId="0" fontId="11" fillId="0" borderId="22" xfId="0" applyFont="1" applyFill="1" applyBorder="1" applyAlignment="1">
      <alignment horizontal="center"/>
    </xf>
    <xf numFmtId="0" fontId="11" fillId="0" borderId="56" xfId="0" applyFont="1" applyFill="1" applyBorder="1" applyAlignment="1">
      <alignment horizontal="center" vertical="center"/>
    </xf>
    <xf numFmtId="0" fontId="11" fillId="0" borderId="124" xfId="0" applyFont="1" applyFill="1" applyBorder="1" applyAlignment="1">
      <alignment horizontal="center"/>
    </xf>
    <xf numFmtId="0" fontId="7" fillId="0" borderId="26" xfId="0" applyFont="1" applyFill="1" applyBorder="1" applyAlignment="1">
      <alignment vertical="top" wrapText="1"/>
    </xf>
    <xf numFmtId="0" fontId="11" fillId="0" borderId="113" xfId="0" applyFont="1" applyFill="1" applyBorder="1" applyAlignment="1">
      <alignment horizontal="center"/>
    </xf>
    <xf numFmtId="0" fontId="7" fillId="0" borderId="29" xfId="0" applyFont="1" applyFill="1" applyBorder="1" applyAlignment="1">
      <alignment vertical="top" wrapText="1"/>
    </xf>
    <xf numFmtId="0" fontId="11" fillId="0" borderId="128" xfId="0" applyFont="1" applyFill="1" applyBorder="1" applyAlignment="1">
      <alignment horizontal="center" vertical="top"/>
    </xf>
    <xf numFmtId="0" fontId="9" fillId="0" borderId="158" xfId="0" applyFont="1" applyBorder="1" applyAlignment="1">
      <alignment vertical="center"/>
    </xf>
    <xf numFmtId="0" fontId="9" fillId="0" borderId="150" xfId="0" applyFont="1" applyBorder="1" applyAlignment="1">
      <alignment vertical="center"/>
    </xf>
    <xf numFmtId="0" fontId="0" fillId="0" borderId="89" xfId="0" applyFont="1" applyBorder="1" applyAlignment="1">
      <alignment horizontal="left" vertical="top" wrapText="1"/>
    </xf>
    <xf numFmtId="0" fontId="11" fillId="0" borderId="159" xfId="0" applyFont="1" applyBorder="1" applyAlignment="1">
      <alignment vertical="top" wrapText="1"/>
    </xf>
    <xf numFmtId="0" fontId="11" fillId="0" borderId="57" xfId="0" applyFont="1" applyBorder="1" applyAlignment="1">
      <alignment vertical="top" wrapText="1"/>
    </xf>
    <xf numFmtId="0" fontId="11" fillId="0" borderId="89" xfId="0" applyFont="1" applyBorder="1" applyAlignment="1">
      <alignment vertical="top" wrapText="1"/>
    </xf>
    <xf numFmtId="0" fontId="9" fillId="0" borderId="0" xfId="0" applyFont="1" applyFill="1" applyBorder="1" applyAlignment="1">
      <alignment vertical="top" wrapText="1"/>
    </xf>
    <xf numFmtId="0" fontId="9" fillId="0" borderId="0" xfId="0" applyFont="1" applyBorder="1" applyAlignment="1">
      <alignment vertical="top" wrapText="1"/>
    </xf>
    <xf numFmtId="0" fontId="0" fillId="0" borderId="150" xfId="0" applyFont="1" applyBorder="1" applyAlignment="1">
      <alignment vertical="center" wrapText="1"/>
    </xf>
    <xf numFmtId="49" fontId="0" fillId="0" borderId="150" xfId="0" applyNumberFormat="1" applyFont="1" applyBorder="1" applyAlignment="1">
      <alignment vertical="top" wrapText="1"/>
    </xf>
    <xf numFmtId="0" fontId="11" fillId="0" borderId="38" xfId="0" applyFont="1" applyBorder="1" applyAlignment="1">
      <alignment vertical="top" wrapText="1"/>
    </xf>
    <xf numFmtId="0" fontId="0" fillId="0" borderId="57" xfId="0" applyFont="1" applyBorder="1" applyAlignment="1">
      <alignment horizontal="left" vertical="top" wrapText="1"/>
    </xf>
    <xf numFmtId="0" fontId="11" fillId="0" borderId="38" xfId="0" applyFont="1" applyBorder="1" applyAlignment="1">
      <alignment vertical="top"/>
    </xf>
    <xf numFmtId="0" fontId="11" fillId="0" borderId="147" xfId="0" applyFont="1" applyBorder="1" applyAlignment="1">
      <alignment vertical="top"/>
    </xf>
    <xf numFmtId="0" fontId="11" fillId="0" borderId="147" xfId="0" applyFont="1" applyBorder="1" applyAlignment="1">
      <alignment vertical="top" wrapText="1"/>
    </xf>
    <xf numFmtId="0" fontId="7" fillId="0" borderId="38" xfId="0" applyFont="1" applyFill="1" applyBorder="1" applyAlignment="1">
      <alignment vertical="top" wrapText="1"/>
    </xf>
    <xf numFmtId="0" fontId="11" fillId="0" borderId="57" xfId="0" applyFont="1" applyFill="1" applyBorder="1" applyAlignment="1">
      <alignment vertical="top" wrapText="1"/>
    </xf>
    <xf numFmtId="0" fontId="7" fillId="0" borderId="0" xfId="0" applyFont="1" applyBorder="1" applyAlignment="1"/>
    <xf numFmtId="0" fontId="7" fillId="0" borderId="0" xfId="0" applyFont="1" applyBorder="1" applyAlignment="1">
      <alignment vertical="top"/>
    </xf>
    <xf numFmtId="0" fontId="7" fillId="0" borderId="0" xfId="0" applyFont="1" applyBorder="1" applyAlignment="1">
      <alignment vertical="top" wrapText="1"/>
    </xf>
    <xf numFmtId="0" fontId="39" fillId="0" borderId="159" xfId="0" applyFont="1" applyBorder="1" applyAlignment="1">
      <alignment horizontal="left" vertical="center" wrapText="1"/>
    </xf>
    <xf numFmtId="0" fontId="0" fillId="0" borderId="89" xfId="0" applyFont="1" applyBorder="1" applyAlignment="1">
      <alignment horizontal="left" vertical="top"/>
    </xf>
    <xf numFmtId="0" fontId="0" fillId="0" borderId="158" xfId="0" applyFont="1" applyFill="1" applyBorder="1" applyAlignment="1">
      <alignment vertical="center" wrapText="1"/>
    </xf>
    <xf numFmtId="0" fontId="11" fillId="0" borderId="150" xfId="0" applyFont="1" applyFill="1" applyBorder="1" applyAlignment="1">
      <alignment vertical="center"/>
    </xf>
    <xf numFmtId="0" fontId="11" fillId="0" borderId="150" xfId="0" applyFont="1" applyFill="1" applyBorder="1" applyAlignment="1">
      <alignment vertical="center" wrapText="1"/>
    </xf>
    <xf numFmtId="0" fontId="0" fillId="0" borderId="38" xfId="0" applyFont="1" applyFill="1" applyBorder="1" applyAlignment="1">
      <alignment vertical="center" wrapText="1"/>
    </xf>
    <xf numFmtId="0" fontId="11" fillId="0" borderId="147" xfId="0" applyFont="1" applyFill="1" applyBorder="1" applyAlignment="1">
      <alignment vertical="top"/>
    </xf>
    <xf numFmtId="0" fontId="11" fillId="0" borderId="147" xfId="0" applyFont="1" applyFill="1" applyBorder="1" applyAlignment="1">
      <alignment vertical="top" wrapText="1"/>
    </xf>
    <xf numFmtId="0" fontId="0" fillId="0" borderId="44" xfId="0" applyFont="1" applyBorder="1" applyAlignment="1">
      <alignment vertical="top"/>
    </xf>
    <xf numFmtId="0" fontId="0" fillId="0" borderId="159" xfId="0" applyFont="1" applyBorder="1" applyAlignment="1">
      <alignment horizontal="left" vertical="top" wrapText="1"/>
    </xf>
    <xf numFmtId="0" fontId="13" fillId="0" borderId="158" xfId="0" applyFont="1" applyBorder="1" applyAlignment="1">
      <alignment vertical="center"/>
    </xf>
    <xf numFmtId="0" fontId="11" fillId="0" borderId="150" xfId="0" applyFont="1" applyBorder="1" applyAlignment="1">
      <alignment vertical="center"/>
    </xf>
    <xf numFmtId="0" fontId="11" fillId="0" borderId="150" xfId="0" applyFont="1" applyBorder="1" applyAlignment="1">
      <alignment vertical="top" wrapText="1"/>
    </xf>
    <xf numFmtId="0" fontId="11" fillId="0" borderId="150" xfId="0" applyFont="1" applyBorder="1" applyAlignment="1">
      <alignment vertical="top"/>
    </xf>
    <xf numFmtId="0" fontId="11" fillId="0" borderId="159" xfId="0" applyFont="1" applyBorder="1" applyAlignment="1">
      <alignment vertical="top"/>
    </xf>
    <xf numFmtId="0" fontId="0" fillId="0" borderId="57" xfId="0" applyFont="1" applyBorder="1" applyAlignment="1">
      <alignment horizontal="left" vertical="top"/>
    </xf>
    <xf numFmtId="0" fontId="11" fillId="0" borderId="72" xfId="0" applyFont="1" applyBorder="1" applyAlignment="1">
      <alignment vertical="center"/>
    </xf>
    <xf numFmtId="0" fontId="9" fillId="0" borderId="158" xfId="0" applyFont="1" applyFill="1" applyBorder="1" applyAlignment="1">
      <alignment vertical="center"/>
    </xf>
    <xf numFmtId="0" fontId="9" fillId="0" borderId="150" xfId="0" applyFont="1" applyFill="1" applyBorder="1" applyAlignment="1">
      <alignment vertical="top"/>
    </xf>
    <xf numFmtId="0" fontId="9" fillId="0" borderId="150" xfId="0" applyFont="1" applyFill="1" applyBorder="1" applyAlignment="1">
      <alignment horizontal="left" vertical="top" wrapText="1"/>
    </xf>
    <xf numFmtId="0" fontId="9" fillId="0" borderId="159" xfId="0" applyFont="1" applyFill="1" applyBorder="1" applyAlignment="1">
      <alignment horizontal="left" vertical="top" wrapText="1"/>
    </xf>
    <xf numFmtId="0" fontId="0" fillId="0" borderId="38" xfId="0" applyFont="1" applyBorder="1" applyAlignment="1">
      <alignment vertical="top" wrapText="1"/>
    </xf>
    <xf numFmtId="0" fontId="13" fillId="0" borderId="0" xfId="0" applyFont="1" applyBorder="1" applyAlignment="1">
      <alignment vertical="top" wrapText="1"/>
    </xf>
    <xf numFmtId="0" fontId="0" fillId="0" borderId="50" xfId="0" applyFont="1" applyBorder="1" applyAlignment="1">
      <alignment vertical="top" wrapText="1"/>
    </xf>
    <xf numFmtId="0" fontId="14" fillId="0" borderId="0" xfId="0" applyFont="1" applyFill="1" applyBorder="1" applyAlignment="1">
      <alignment wrapText="1"/>
    </xf>
    <xf numFmtId="0" fontId="11" fillId="0" borderId="159" xfId="0" applyFont="1" applyBorder="1" applyAlignment="1">
      <alignment horizontal="left" vertical="center" wrapText="1"/>
    </xf>
    <xf numFmtId="0" fontId="14" fillId="0" borderId="0" xfId="0" applyFont="1" applyFill="1" applyBorder="1" applyAlignment="1">
      <alignment horizontal="left" wrapText="1"/>
    </xf>
    <xf numFmtId="0" fontId="0" fillId="0" borderId="0" xfId="0" applyFont="1" applyFill="1" applyBorder="1" applyAlignment="1">
      <alignment horizontal="center" vertical="center" wrapText="1"/>
    </xf>
    <xf numFmtId="0" fontId="13" fillId="0" borderId="38" xfId="0" applyFont="1" applyFill="1" applyBorder="1" applyAlignment="1">
      <alignment vertical="center"/>
    </xf>
    <xf numFmtId="0" fontId="9" fillId="0" borderId="9" xfId="0" applyFont="1" applyBorder="1" applyAlignment="1">
      <alignment vertical="center"/>
    </xf>
    <xf numFmtId="0" fontId="9" fillId="0" borderId="38" xfId="0" applyFont="1" applyBorder="1" applyAlignment="1">
      <alignment vertical="center"/>
    </xf>
    <xf numFmtId="0" fontId="9" fillId="0" borderId="176" xfId="0" applyFont="1" applyBorder="1" applyAlignment="1">
      <alignment vertical="center"/>
    </xf>
    <xf numFmtId="0" fontId="13" fillId="0" borderId="150" xfId="0" applyFont="1" applyBorder="1" applyAlignment="1">
      <alignment vertical="top"/>
    </xf>
    <xf numFmtId="0" fontId="13" fillId="0" borderId="150" xfId="0" applyFont="1" applyBorder="1" applyAlignment="1">
      <alignment vertical="top" wrapText="1"/>
    </xf>
    <xf numFmtId="0" fontId="11" fillId="0" borderId="176" xfId="0" applyFont="1" applyBorder="1" applyAlignment="1">
      <alignment vertical="top" wrapText="1"/>
    </xf>
    <xf numFmtId="0" fontId="9" fillId="0" borderId="9" xfId="0" applyFont="1" applyBorder="1" applyAlignment="1">
      <alignment wrapText="1"/>
    </xf>
    <xf numFmtId="0" fontId="14" fillId="0" borderId="0" xfId="0" applyFont="1" applyBorder="1" applyAlignment="1">
      <alignment horizontal="left" wrapText="1"/>
    </xf>
    <xf numFmtId="0" fontId="0" fillId="0" borderId="158" xfId="0" applyFont="1" applyBorder="1">
      <alignment vertical="center"/>
    </xf>
    <xf numFmtId="0" fontId="9" fillId="0" borderId="150" xfId="0" applyFont="1" applyBorder="1" applyAlignment="1"/>
    <xf numFmtId="0" fontId="9" fillId="0" borderId="150" xfId="0" applyFont="1" applyBorder="1" applyAlignment="1">
      <alignment horizontal="right"/>
    </xf>
    <xf numFmtId="0" fontId="9" fillId="0" borderId="159" xfId="0" applyFont="1" applyBorder="1" applyAlignment="1">
      <alignment horizontal="left" wrapText="1"/>
    </xf>
    <xf numFmtId="0" fontId="0" fillId="0" borderId="89" xfId="0" applyFont="1" applyBorder="1" applyAlignment="1">
      <alignment horizontal="left" vertical="center" wrapText="1"/>
    </xf>
    <xf numFmtId="0" fontId="0" fillId="0" borderId="158" xfId="0" applyFont="1" applyBorder="1" applyAlignment="1">
      <alignment vertical="top"/>
    </xf>
    <xf numFmtId="0" fontId="11" fillId="0" borderId="57" xfId="0" applyFont="1" applyFill="1" applyBorder="1" applyAlignment="1">
      <alignment vertical="top"/>
    </xf>
    <xf numFmtId="0" fontId="11" fillId="0" borderId="89" xfId="0" applyFont="1" applyFill="1" applyBorder="1" applyAlignment="1">
      <alignment vertical="top" wrapText="1"/>
    </xf>
    <xf numFmtId="0" fontId="9" fillId="0" borderId="57" xfId="0" applyFont="1" applyBorder="1" applyAlignment="1">
      <alignment horizontal="left" wrapText="1"/>
    </xf>
    <xf numFmtId="0" fontId="9" fillId="0" borderId="0" xfId="0" applyFont="1" applyBorder="1" applyAlignment="1">
      <alignment wrapText="1"/>
    </xf>
    <xf numFmtId="0" fontId="9" fillId="0" borderId="159" xfId="0" applyFont="1" applyBorder="1" applyAlignment="1">
      <alignment horizontal="left"/>
    </xf>
    <xf numFmtId="0" fontId="0" fillId="0" borderId="38" xfId="0" quotePrefix="1" applyFont="1" applyBorder="1" applyAlignment="1">
      <alignment vertical="top" wrapText="1"/>
    </xf>
    <xf numFmtId="0" fontId="0" fillId="0" borderId="176" xfId="0" quotePrefix="1" applyFont="1" applyBorder="1" applyAlignment="1">
      <alignment vertical="top" wrapText="1"/>
    </xf>
    <xf numFmtId="0" fontId="39" fillId="0" borderId="89" xfId="0" applyFont="1" applyBorder="1" applyAlignment="1">
      <alignment horizontal="left" vertical="top" wrapText="1"/>
    </xf>
    <xf numFmtId="0" fontId="0" fillId="0" borderId="57" xfId="0" applyFont="1" applyBorder="1" applyAlignment="1">
      <alignment horizontal="left" vertical="center"/>
    </xf>
    <xf numFmtId="0" fontId="9" fillId="0" borderId="0" xfId="0" applyFont="1" applyFill="1" applyBorder="1" applyAlignment="1">
      <alignment vertical="top"/>
    </xf>
    <xf numFmtId="176" fontId="11" fillId="0" borderId="0" xfId="0" applyNumberFormat="1" applyFont="1" applyFill="1" applyBorder="1" applyAlignment="1">
      <alignment horizontal="center" vertical="center"/>
    </xf>
    <xf numFmtId="0" fontId="42" fillId="0" borderId="0" xfId="0" applyFont="1" applyFill="1" applyBorder="1" applyAlignment="1">
      <alignment horizontal="center" vertical="center" wrapText="1"/>
    </xf>
    <xf numFmtId="0" fontId="33" fillId="0" borderId="174" xfId="0" applyFont="1" applyFill="1" applyBorder="1" applyAlignment="1">
      <alignment horizontal="center" vertical="center" wrapText="1"/>
    </xf>
    <xf numFmtId="176" fontId="11" fillId="0" borderId="0" xfId="0" applyNumberFormat="1" applyFont="1" applyFill="1" applyBorder="1" applyAlignment="1">
      <alignment horizontal="left" vertical="top" wrapText="1"/>
    </xf>
    <xf numFmtId="0" fontId="42" fillId="0" borderId="11"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0" fillId="0" borderId="0" xfId="0" applyFont="1" applyAlignment="1"/>
    <xf numFmtId="0" fontId="22" fillId="0" borderId="0" xfId="0" applyFont="1" applyFill="1" applyAlignment="1">
      <alignment horizontal="center"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0" xfId="0" applyFont="1" applyFill="1" applyBorder="1" applyAlignment="1">
      <alignment horizontal="center" vertical="center"/>
    </xf>
    <xf numFmtId="49" fontId="24" fillId="0" borderId="0" xfId="0" applyNumberFormat="1" applyFont="1" applyAlignment="1"/>
    <xf numFmtId="0" fontId="0" fillId="0" borderId="0" xfId="0" applyFont="1" applyFill="1" applyAlignment="1">
      <alignment horizontal="center" vertical="center"/>
    </xf>
    <xf numFmtId="0" fontId="0" fillId="0" borderId="0" xfId="0" applyFont="1" applyFill="1" applyAlignment="1">
      <alignment vertical="top"/>
    </xf>
    <xf numFmtId="0" fontId="0" fillId="0" borderId="0" xfId="0" applyFont="1" applyAlignment="1">
      <alignment horizontal="center"/>
    </xf>
    <xf numFmtId="0" fontId="20" fillId="0" borderId="0" xfId="0" applyFont="1" applyAlignment="1">
      <alignment horizontal="left" vertical="center"/>
    </xf>
    <xf numFmtId="0" fontId="24" fillId="0" borderId="0" xfId="0" applyFont="1">
      <alignment vertical="center"/>
    </xf>
    <xf numFmtId="0" fontId="24" fillId="0" borderId="0" xfId="0" applyFont="1" applyAlignment="1">
      <alignment vertical="center"/>
    </xf>
    <xf numFmtId="0" fontId="36" fillId="0" borderId="0" xfId="1" applyFont="1" applyAlignment="1">
      <alignment vertical="top"/>
    </xf>
    <xf numFmtId="0" fontId="11" fillId="0" borderId="26" xfId="0" applyFont="1" applyBorder="1" applyAlignment="1">
      <alignment vertical="center" wrapText="1"/>
    </xf>
    <xf numFmtId="0" fontId="7" fillId="0" borderId="169" xfId="0" applyFont="1" applyFill="1" applyBorder="1" applyAlignment="1">
      <alignment horizontal="center" vertical="top"/>
    </xf>
    <xf numFmtId="0" fontId="7" fillId="0" borderId="203" xfId="0" applyFont="1" applyFill="1" applyBorder="1" applyAlignment="1">
      <alignment horizontal="center" vertical="center" wrapText="1"/>
    </xf>
    <xf numFmtId="0" fontId="14" fillId="0" borderId="0" xfId="0" applyFont="1" applyFill="1" applyBorder="1" applyAlignment="1">
      <alignment vertical="top" wrapText="1"/>
    </xf>
    <xf numFmtId="0" fontId="0" fillId="0" borderId="9" xfId="0" quotePrefix="1" applyFont="1" applyFill="1" applyBorder="1" applyAlignment="1">
      <alignment horizontal="center" vertical="top"/>
    </xf>
    <xf numFmtId="0" fontId="0" fillId="0" borderId="159" xfId="0" applyFont="1" applyFill="1" applyBorder="1" applyAlignment="1">
      <alignment horizontal="center" vertical="center" textRotation="255" wrapText="1"/>
    </xf>
    <xf numFmtId="0" fontId="0" fillId="0" borderId="57" xfId="0" applyFont="1" applyFill="1" applyBorder="1" applyAlignment="1">
      <alignment horizontal="center" vertical="center" textRotation="255" wrapText="1"/>
    </xf>
    <xf numFmtId="0" fontId="0" fillId="0" borderId="176" xfId="0" quotePrefix="1" applyFont="1" applyFill="1" applyBorder="1" applyAlignment="1">
      <alignment horizontal="center" vertical="top"/>
    </xf>
    <xf numFmtId="0" fontId="7" fillId="4" borderId="113" xfId="0" applyFont="1" applyFill="1" applyBorder="1" applyAlignment="1">
      <alignment horizontal="center" vertical="center" textRotation="255" wrapText="1"/>
    </xf>
    <xf numFmtId="0" fontId="7" fillId="4" borderId="61" xfId="0" applyFont="1" applyFill="1" applyBorder="1" applyAlignment="1">
      <alignment vertical="center" textRotation="255" wrapText="1"/>
    </xf>
    <xf numFmtId="0" fontId="7" fillId="4" borderId="31" xfId="0" applyFont="1" applyFill="1" applyBorder="1" applyAlignment="1">
      <alignment horizontal="center" vertical="center" wrapText="1"/>
    </xf>
    <xf numFmtId="0" fontId="0" fillId="0" borderId="57" xfId="0" applyFont="1" applyFill="1" applyBorder="1" applyAlignment="1">
      <alignment horizontal="left" vertical="center" textRotation="255" wrapText="1"/>
    </xf>
    <xf numFmtId="0" fontId="34" fillId="0" borderId="9" xfId="0" applyFont="1" applyFill="1" applyBorder="1" applyAlignment="1">
      <alignment horizontal="center" vertical="top" wrapText="1"/>
    </xf>
    <xf numFmtId="0" fontId="44" fillId="0" borderId="113" xfId="0" applyFont="1" applyFill="1" applyBorder="1" applyAlignment="1">
      <alignment horizontal="center" vertical="center" textRotation="255" wrapText="1"/>
    </xf>
    <xf numFmtId="0" fontId="34" fillId="0" borderId="71" xfId="0" applyFont="1" applyFill="1" applyBorder="1" applyAlignment="1">
      <alignment horizontal="center" vertical="center" textRotation="255" wrapText="1"/>
    </xf>
    <xf numFmtId="0" fontId="48" fillId="0" borderId="9" xfId="0" applyFont="1" applyFill="1" applyBorder="1" applyAlignment="1">
      <alignment horizontal="center" vertical="center" wrapText="1"/>
    </xf>
    <xf numFmtId="0" fontId="42" fillId="0" borderId="0" xfId="0" applyFont="1" applyFill="1" applyBorder="1" applyAlignment="1">
      <alignment vertical="top" wrapText="1"/>
    </xf>
    <xf numFmtId="0" fontId="0" fillId="0" borderId="147" xfId="0" applyFont="1" applyFill="1" applyBorder="1" applyAlignment="1">
      <alignment horizontal="left" vertical="top" wrapText="1"/>
    </xf>
    <xf numFmtId="0" fontId="0" fillId="0" borderId="147" xfId="0" applyFont="1" applyFill="1" applyBorder="1" applyAlignment="1">
      <alignment horizontal="center" vertical="center" textRotation="255" wrapText="1"/>
    </xf>
    <xf numFmtId="0" fontId="0" fillId="0" borderId="204" xfId="0" applyFont="1" applyFill="1" applyBorder="1" applyAlignment="1">
      <alignment horizontal="center" vertical="center" textRotation="255" wrapText="1"/>
    </xf>
    <xf numFmtId="0" fontId="7" fillId="0" borderId="205" xfId="0" applyFont="1" applyFill="1" applyBorder="1" applyAlignment="1">
      <alignment vertical="center" textRotation="255" wrapText="1"/>
    </xf>
    <xf numFmtId="0" fontId="0" fillId="4" borderId="9" xfId="0" applyFont="1" applyFill="1" applyBorder="1" applyAlignment="1">
      <alignment horizontal="center" vertical="top" wrapText="1"/>
    </xf>
    <xf numFmtId="0" fontId="24" fillId="4" borderId="9" xfId="0" applyFont="1" applyFill="1" applyBorder="1" applyAlignment="1">
      <alignment horizontal="center" vertical="center" wrapText="1"/>
    </xf>
    <xf numFmtId="0" fontId="7" fillId="4" borderId="0" xfId="0" applyFont="1" applyFill="1" applyBorder="1">
      <alignment vertical="center"/>
    </xf>
    <xf numFmtId="0" fontId="7" fillId="4" borderId="185" xfId="0" applyFont="1" applyFill="1" applyBorder="1" applyAlignment="1">
      <alignment horizontal="center" vertical="center" wrapText="1"/>
    </xf>
    <xf numFmtId="0" fontId="7" fillId="0" borderId="174" xfId="0" applyFont="1" applyFill="1" applyBorder="1" applyAlignment="1">
      <alignment horizontal="center" vertical="center" textRotation="255" wrapText="1"/>
    </xf>
    <xf numFmtId="0" fontId="0" fillId="0" borderId="176" xfId="0" applyFont="1" applyFill="1" applyBorder="1" applyAlignment="1">
      <alignment vertical="top" wrapText="1"/>
    </xf>
    <xf numFmtId="0" fontId="7" fillId="0" borderId="206" xfId="0" applyFont="1" applyFill="1" applyBorder="1" applyAlignment="1">
      <alignment horizontal="center" vertical="top"/>
    </xf>
    <xf numFmtId="0" fontId="0" fillId="0" borderId="47" xfId="0" applyFont="1" applyFill="1" applyBorder="1" applyAlignment="1">
      <alignment vertical="top"/>
    </xf>
    <xf numFmtId="0" fontId="0" fillId="0" borderId="49" xfId="0" applyFont="1" applyFill="1" applyBorder="1" applyAlignment="1">
      <alignment vertical="top"/>
    </xf>
    <xf numFmtId="0" fontId="0" fillId="0" borderId="50" xfId="0" applyFont="1" applyFill="1" applyBorder="1" applyAlignment="1">
      <alignment vertical="top"/>
    </xf>
    <xf numFmtId="0" fontId="0" fillId="0" borderId="0" xfId="0" applyFont="1" applyFill="1" applyBorder="1" applyAlignment="1">
      <alignment horizontal="center" vertical="center" textRotation="255" wrapText="1"/>
    </xf>
    <xf numFmtId="0" fontId="13" fillId="0" borderId="0" xfId="0" applyFont="1" applyFill="1" applyBorder="1" applyAlignment="1">
      <alignment vertical="top" wrapText="1"/>
    </xf>
    <xf numFmtId="0" fontId="7" fillId="0" borderId="147" xfId="0" applyFont="1" applyFill="1" applyBorder="1">
      <alignment vertical="center"/>
    </xf>
    <xf numFmtId="0" fontId="0" fillId="0" borderId="147" xfId="0" applyFont="1" applyBorder="1">
      <alignment vertical="center"/>
    </xf>
    <xf numFmtId="0" fontId="0" fillId="0" borderId="147" xfId="0" applyFont="1" applyBorder="1" applyAlignment="1">
      <alignment vertical="center"/>
    </xf>
    <xf numFmtId="0" fontId="0" fillId="0" borderId="147" xfId="0" applyFont="1" applyBorder="1" applyAlignment="1">
      <alignment horizontal="center" vertical="center"/>
    </xf>
    <xf numFmtId="0" fontId="7" fillId="0" borderId="147" xfId="0" applyFont="1" applyFill="1" applyBorder="1" applyAlignment="1">
      <alignment horizontal="center" vertical="center"/>
    </xf>
    <xf numFmtId="0" fontId="7" fillId="0" borderId="147" xfId="0" applyFont="1" applyFill="1" applyBorder="1" applyAlignment="1">
      <alignment horizontal="center" vertical="top" wrapText="1"/>
    </xf>
    <xf numFmtId="0" fontId="0" fillId="0" borderId="50" xfId="0" applyFont="1" applyFill="1" applyBorder="1" applyAlignment="1">
      <alignment horizontal="center" vertical="center" textRotation="255" wrapText="1"/>
    </xf>
    <xf numFmtId="0" fontId="0" fillId="0" borderId="207" xfId="0" applyFont="1" applyFill="1" applyBorder="1" applyAlignment="1">
      <alignment horizontal="center" vertical="center" textRotation="255" wrapText="1"/>
    </xf>
    <xf numFmtId="0" fontId="0" fillId="0" borderId="149" xfId="0" applyFont="1" applyFill="1" applyBorder="1" applyAlignment="1">
      <alignment horizontal="center" vertical="center" textRotation="255" wrapText="1"/>
    </xf>
    <xf numFmtId="0" fontId="7" fillId="0" borderId="0" xfId="0" quotePrefix="1" applyFont="1" applyFill="1" applyBorder="1" applyAlignment="1">
      <alignment horizontal="center" vertical="top" wrapText="1"/>
    </xf>
    <xf numFmtId="0" fontId="7" fillId="0" borderId="186" xfId="0" applyFont="1" applyFill="1" applyBorder="1" applyAlignment="1">
      <alignment horizontal="center" vertical="center" wrapText="1"/>
    </xf>
    <xf numFmtId="0" fontId="7" fillId="0" borderId="185" xfId="0" applyFont="1" applyFill="1" applyBorder="1">
      <alignment vertical="center"/>
    </xf>
    <xf numFmtId="0" fontId="7" fillId="0" borderId="20" xfId="0" applyFont="1" applyFill="1" applyBorder="1" applyAlignment="1">
      <alignment horizontal="center" vertical="center" wrapText="1"/>
    </xf>
    <xf numFmtId="0" fontId="7" fillId="0" borderId="186" xfId="0" applyFont="1" applyFill="1" applyBorder="1">
      <alignment vertical="center"/>
    </xf>
    <xf numFmtId="0" fontId="0" fillId="0" borderId="72" xfId="0" applyBorder="1">
      <alignment vertical="center"/>
    </xf>
    <xf numFmtId="0" fontId="0" fillId="0" borderId="0" xfId="0" applyBorder="1">
      <alignment vertical="center"/>
    </xf>
    <xf numFmtId="0" fontId="0" fillId="0" borderId="174" xfId="0" applyBorder="1">
      <alignment vertical="center"/>
    </xf>
    <xf numFmtId="0" fontId="0" fillId="0" borderId="56" xfId="0" applyBorder="1">
      <alignment vertical="center"/>
    </xf>
    <xf numFmtId="0" fontId="0" fillId="0" borderId="37" xfId="0" applyFont="1" applyFill="1" applyBorder="1" applyAlignment="1">
      <alignment horizontal="center" vertical="center" textRotation="255" wrapText="1"/>
    </xf>
    <xf numFmtId="0" fontId="0" fillId="0" borderId="153" xfId="0" applyFont="1" applyFill="1" applyBorder="1" applyAlignment="1">
      <alignment horizontal="center" vertical="center" textRotation="255" wrapText="1"/>
    </xf>
    <xf numFmtId="0" fontId="0" fillId="0" borderId="87" xfId="0" applyFont="1" applyFill="1" applyBorder="1" applyAlignment="1">
      <alignment horizontal="center" vertical="center" textRotation="255" wrapText="1"/>
    </xf>
    <xf numFmtId="0" fontId="0" fillId="0" borderId="208" xfId="0" applyFont="1" applyFill="1" applyBorder="1" applyAlignment="1">
      <alignment horizontal="center" vertical="center" textRotation="255" wrapText="1"/>
    </xf>
    <xf numFmtId="0" fontId="7" fillId="0" borderId="209" xfId="0" applyFont="1" applyFill="1" applyBorder="1" applyAlignment="1">
      <alignment horizontal="center" vertical="center" wrapText="1"/>
    </xf>
    <xf numFmtId="0" fontId="0" fillId="0" borderId="210" xfId="0" applyFont="1" applyFill="1" applyBorder="1" applyAlignment="1">
      <alignment horizontal="center" vertical="center" textRotation="255" wrapText="1"/>
    </xf>
    <xf numFmtId="0" fontId="0" fillId="0" borderId="211" xfId="0" applyFont="1" applyFill="1" applyBorder="1" applyAlignment="1">
      <alignment horizontal="center" vertical="center" textRotation="255" wrapText="1"/>
    </xf>
    <xf numFmtId="0" fontId="7" fillId="0" borderId="210" xfId="0" applyFont="1" applyFill="1" applyBorder="1" applyAlignment="1">
      <alignment horizontal="center" vertical="center" wrapText="1"/>
    </xf>
    <xf numFmtId="0" fontId="0" fillId="0" borderId="89" xfId="0" applyFont="1" applyFill="1" applyBorder="1" applyAlignment="1">
      <alignment horizontal="center" vertical="center" textRotation="255" wrapText="1"/>
    </xf>
    <xf numFmtId="0" fontId="0" fillId="4" borderId="61" xfId="0" applyFont="1" applyFill="1" applyBorder="1" applyAlignment="1">
      <alignment horizontal="center" vertical="center" textRotation="255" wrapText="1"/>
    </xf>
    <xf numFmtId="0" fontId="24" fillId="4" borderId="31" xfId="0" applyFont="1" applyFill="1" applyBorder="1" applyAlignment="1">
      <alignment horizontal="center" vertical="center" wrapText="1"/>
    </xf>
    <xf numFmtId="0" fontId="0" fillId="4" borderId="0" xfId="0" applyFill="1">
      <alignment vertical="center"/>
    </xf>
    <xf numFmtId="0" fontId="7" fillId="4" borderId="184" xfId="0" applyFont="1" applyFill="1" applyBorder="1" applyAlignment="1">
      <alignment horizontal="center" vertical="top"/>
    </xf>
    <xf numFmtId="0" fontId="10" fillId="4" borderId="0" xfId="0" applyFont="1" applyFill="1" applyBorder="1" applyAlignment="1">
      <alignment vertical="top" wrapText="1"/>
    </xf>
    <xf numFmtId="0" fontId="0" fillId="0" borderId="169" xfId="0" applyFont="1" applyFill="1" applyBorder="1" applyAlignment="1">
      <alignment horizontal="center" vertical="center" textRotation="255" wrapText="1"/>
    </xf>
    <xf numFmtId="0" fontId="7" fillId="0" borderId="125" xfId="0" applyFont="1" applyFill="1" applyBorder="1" applyAlignment="1">
      <alignment horizontal="center" vertical="center" wrapText="1"/>
    </xf>
    <xf numFmtId="0" fontId="7" fillId="0" borderId="20" xfId="0" applyFont="1" applyFill="1" applyBorder="1" applyAlignment="1">
      <alignment vertical="center" textRotation="255" wrapText="1"/>
    </xf>
    <xf numFmtId="0" fontId="13" fillId="0" borderId="174" xfId="0" applyFont="1" applyFill="1" applyBorder="1" applyAlignment="1">
      <alignment vertical="top" wrapText="1"/>
    </xf>
    <xf numFmtId="0" fontId="7" fillId="0" borderId="206" xfId="0" applyFont="1" applyFill="1" applyBorder="1" applyAlignment="1">
      <alignment horizontal="center" vertical="center" wrapText="1"/>
    </xf>
    <xf numFmtId="0" fontId="7" fillId="0" borderId="214" xfId="0" applyFont="1" applyFill="1" applyBorder="1" applyAlignment="1">
      <alignment vertical="center" textRotation="255" wrapText="1"/>
    </xf>
    <xf numFmtId="0" fontId="7" fillId="0" borderId="86" xfId="0" applyFont="1" applyFill="1" applyBorder="1" applyAlignment="1">
      <alignment vertical="center" textRotation="255" wrapText="1"/>
    </xf>
    <xf numFmtId="0" fontId="0" fillId="0" borderId="163" xfId="0" applyFont="1" applyFill="1" applyBorder="1" applyAlignment="1">
      <alignment horizontal="center" vertical="center" textRotation="255" wrapText="1"/>
    </xf>
    <xf numFmtId="0" fontId="0" fillId="0" borderId="169" xfId="0" applyFont="1" applyFill="1" applyBorder="1" applyAlignment="1">
      <alignment vertical="top" wrapText="1"/>
    </xf>
    <xf numFmtId="0" fontId="11" fillId="0" borderId="185" xfId="0" applyFont="1" applyBorder="1" applyAlignment="1">
      <alignment vertical="top" wrapText="1"/>
    </xf>
    <xf numFmtId="0" fontId="0" fillId="0" borderId="174" xfId="0" applyFont="1" applyBorder="1" applyAlignment="1">
      <alignment vertical="top"/>
    </xf>
    <xf numFmtId="0" fontId="11" fillId="0" borderId="206" xfId="0" applyFont="1" applyBorder="1" applyAlignment="1">
      <alignment vertical="top" wrapText="1"/>
    </xf>
    <xf numFmtId="0" fontId="0" fillId="0" borderId="189" xfId="0" applyFont="1" applyFill="1" applyBorder="1" applyAlignment="1">
      <alignment horizontal="center" vertical="top" wrapText="1"/>
    </xf>
    <xf numFmtId="0" fontId="0" fillId="4" borderId="0" xfId="0" applyFont="1" applyFill="1" applyBorder="1" applyAlignment="1">
      <alignment horizontal="left" vertical="top"/>
    </xf>
    <xf numFmtId="0" fontId="0" fillId="4" borderId="0" xfId="0" applyFont="1" applyFill="1" applyBorder="1" applyAlignment="1">
      <alignment vertical="top" wrapText="1"/>
    </xf>
    <xf numFmtId="0" fontId="7" fillId="4" borderId="31" xfId="0" applyFont="1" applyFill="1" applyBorder="1" applyAlignment="1">
      <alignment vertical="top" wrapText="1"/>
    </xf>
    <xf numFmtId="0" fontId="0" fillId="4" borderId="128" xfId="0" applyFont="1" applyFill="1" applyBorder="1" applyAlignment="1">
      <alignment horizontal="center" vertical="top" wrapText="1"/>
    </xf>
    <xf numFmtId="0" fontId="0" fillId="4" borderId="129" xfId="0" applyFont="1" applyFill="1" applyBorder="1" applyAlignment="1">
      <alignment horizontal="center" vertical="top" wrapText="1"/>
    </xf>
    <xf numFmtId="0" fontId="0" fillId="4" borderId="163" xfId="0" applyFont="1" applyFill="1" applyBorder="1" applyAlignment="1">
      <alignment horizontal="center" vertical="center" wrapText="1"/>
    </xf>
    <xf numFmtId="0" fontId="17" fillId="4" borderId="0" xfId="0" applyFont="1" applyFill="1">
      <alignment vertical="center"/>
    </xf>
    <xf numFmtId="0" fontId="0" fillId="4" borderId="0" xfId="0" applyFont="1" applyFill="1">
      <alignment vertical="center"/>
    </xf>
    <xf numFmtId="0" fontId="11" fillId="0" borderId="0" xfId="0" applyFont="1" applyFill="1" applyBorder="1" applyAlignment="1">
      <alignment horizontal="left" vertical="top" wrapText="1"/>
    </xf>
    <xf numFmtId="0" fontId="11" fillId="0" borderId="174"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0" xfId="0" applyFont="1" applyFill="1" applyBorder="1" applyAlignment="1">
      <alignment horizontal="left" wrapText="1"/>
    </xf>
    <xf numFmtId="0" fontId="11" fillId="0" borderId="57" xfId="0" applyFont="1" applyFill="1" applyBorder="1" applyAlignment="1">
      <alignment horizontal="left" vertical="top" wrapText="1"/>
    </xf>
    <xf numFmtId="0" fontId="10" fillId="0" borderId="0" xfId="0" applyFont="1" applyFill="1" applyBorder="1" applyAlignment="1">
      <alignment horizontal="left" vertical="top" wrapText="1"/>
    </xf>
    <xf numFmtId="0" fontId="11" fillId="0" borderId="0" xfId="0" applyFont="1" applyFill="1" applyBorder="1" applyAlignment="1">
      <alignment horizontal="center" vertical="top" wrapText="1"/>
    </xf>
    <xf numFmtId="0" fontId="0" fillId="0" borderId="168" xfId="0" applyFont="1" applyFill="1" applyBorder="1" applyAlignment="1">
      <alignment horizontal="center" vertical="center" textRotation="255" wrapText="1"/>
    </xf>
    <xf numFmtId="0" fontId="0" fillId="0" borderId="174" xfId="0" applyFont="1" applyFill="1" applyBorder="1" applyAlignment="1">
      <alignment horizontal="center" vertical="center" textRotation="255" wrapText="1"/>
    </xf>
    <xf numFmtId="0" fontId="0" fillId="0" borderId="72" xfId="0" applyFont="1" applyFill="1" applyBorder="1" applyAlignment="1">
      <alignment horizontal="center" vertical="center" textRotation="255" wrapText="1"/>
    </xf>
    <xf numFmtId="0" fontId="0" fillId="0" borderId="31" xfId="0" applyFont="1" applyFill="1" applyBorder="1" applyAlignment="1">
      <alignment vertical="top" wrapText="1"/>
    </xf>
    <xf numFmtId="0" fontId="0" fillId="0" borderId="115" xfId="0" applyFont="1" applyFill="1" applyBorder="1" applyAlignment="1">
      <alignment vertical="top" wrapText="1"/>
    </xf>
    <xf numFmtId="0" fontId="0" fillId="0" borderId="9" xfId="0" applyFont="1" applyFill="1" applyBorder="1" applyAlignment="1">
      <alignment horizontal="left" vertical="top" wrapText="1"/>
    </xf>
    <xf numFmtId="0" fontId="11" fillId="0" borderId="72" xfId="0" applyFont="1" applyFill="1" applyBorder="1" applyAlignment="1">
      <alignment horizontal="left" vertical="top" wrapText="1"/>
    </xf>
    <xf numFmtId="0" fontId="11" fillId="0" borderId="0" xfId="0" applyFont="1" applyFill="1" applyBorder="1" applyAlignment="1">
      <alignment horizontal="right" vertical="top"/>
    </xf>
    <xf numFmtId="0" fontId="11" fillId="0" borderId="0" xfId="0" applyFont="1" applyFill="1" applyBorder="1" applyAlignment="1">
      <alignment horizontal="left" vertical="top"/>
    </xf>
    <xf numFmtId="0" fontId="11" fillId="0" borderId="72" xfId="0" applyFont="1" applyFill="1" applyBorder="1" applyAlignment="1">
      <alignment horizontal="right" vertical="top"/>
    </xf>
    <xf numFmtId="0" fontId="11" fillId="0" borderId="72" xfId="0" applyFont="1" applyFill="1" applyBorder="1" applyAlignment="1">
      <alignment horizontal="left" vertical="top"/>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xf>
    <xf numFmtId="0" fontId="9" fillId="0" borderId="0" xfId="0" applyFont="1" applyFill="1" applyBorder="1" applyAlignment="1">
      <alignment horizontal="left"/>
    </xf>
    <xf numFmtId="0" fontId="11" fillId="0" borderId="0" xfId="0" applyFont="1" applyBorder="1" applyAlignment="1">
      <alignment horizontal="left" vertical="top"/>
    </xf>
    <xf numFmtId="0" fontId="7" fillId="4" borderId="0" xfId="0" applyFont="1" applyFill="1" applyBorder="1" applyAlignment="1">
      <alignment horizontal="center" vertical="top"/>
    </xf>
    <xf numFmtId="0" fontId="11" fillId="0" borderId="0" xfId="0" applyFont="1" applyBorder="1" applyAlignment="1">
      <alignment horizontal="right" vertical="center" wrapText="1"/>
    </xf>
    <xf numFmtId="0" fontId="7" fillId="0" borderId="0" xfId="0" applyFont="1" applyFill="1" applyBorder="1" applyAlignment="1">
      <alignment horizontal="center" vertical="top"/>
    </xf>
    <xf numFmtId="0" fontId="7"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68" xfId="0" applyFont="1" applyFill="1" applyBorder="1" applyAlignment="1">
      <alignment horizontal="left" vertical="top" wrapText="1"/>
    </xf>
    <xf numFmtId="0" fontId="0" fillId="0" borderId="125" xfId="0" quotePrefix="1" applyFont="1" applyFill="1" applyBorder="1" applyAlignment="1">
      <alignment horizontal="center" vertical="top"/>
    </xf>
    <xf numFmtId="0" fontId="0" fillId="0" borderId="9" xfId="0" applyFont="1" applyFill="1" applyBorder="1" applyAlignment="1">
      <alignment horizontal="center" vertical="top"/>
    </xf>
    <xf numFmtId="0" fontId="14"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0" fillId="0" borderId="85" xfId="0" applyFont="1" applyFill="1" applyBorder="1" applyAlignment="1">
      <alignment horizontal="center" vertical="center" textRotation="255" wrapText="1"/>
    </xf>
    <xf numFmtId="0" fontId="0" fillId="0" borderId="9" xfId="0" applyFont="1" applyFill="1" applyBorder="1" applyAlignment="1">
      <alignment horizontal="center" vertical="top" wrapText="1"/>
    </xf>
    <xf numFmtId="0" fontId="0" fillId="0" borderId="72" xfId="0" applyFont="1" applyFill="1" applyBorder="1" applyAlignment="1">
      <alignment horizontal="center" vertical="top" wrapText="1"/>
    </xf>
    <xf numFmtId="0" fontId="11" fillId="0" borderId="71" xfId="0" applyFont="1" applyFill="1" applyBorder="1" applyAlignment="1">
      <alignment horizontal="left" vertical="top" wrapText="1"/>
    </xf>
    <xf numFmtId="0" fontId="0" fillId="0" borderId="9"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9" fillId="0" borderId="158" xfId="0" applyFont="1" applyFill="1" applyBorder="1" applyAlignment="1">
      <alignment horizontal="left" vertical="center"/>
    </xf>
    <xf numFmtId="0" fontId="9" fillId="0" borderId="150" xfId="0" applyFont="1" applyFill="1" applyBorder="1" applyAlignment="1">
      <alignment horizontal="left" vertical="center"/>
    </xf>
    <xf numFmtId="0" fontId="0" fillId="0" borderId="0" xfId="0" applyFont="1" applyBorder="1" applyAlignment="1">
      <alignment horizontal="left" vertical="top" wrapText="1"/>
    </xf>
    <xf numFmtId="0" fontId="0" fillId="0" borderId="0" xfId="0" quotePrefix="1" applyFont="1" applyFill="1" applyBorder="1" applyAlignment="1">
      <alignment horizontal="center" vertical="top"/>
    </xf>
    <xf numFmtId="0" fontId="0" fillId="0" borderId="0" xfId="0" applyFont="1" applyFill="1" applyBorder="1" applyAlignment="1">
      <alignment horizontal="center" vertical="top"/>
    </xf>
    <xf numFmtId="0" fontId="11" fillId="0" borderId="56" xfId="0" applyFont="1" applyFill="1" applyBorder="1" applyAlignment="1">
      <alignment horizontal="left" vertical="top" wrapText="1"/>
    </xf>
    <xf numFmtId="0" fontId="7" fillId="0" borderId="0" xfId="0" quotePrefix="1" applyFont="1" applyFill="1" applyBorder="1" applyAlignment="1">
      <alignment horizontal="center" vertical="top"/>
    </xf>
    <xf numFmtId="0" fontId="0" fillId="0" borderId="0" xfId="0" applyFont="1" applyFill="1" applyBorder="1" applyAlignment="1">
      <alignment horizontal="right" vertical="top"/>
    </xf>
    <xf numFmtId="0" fontId="11" fillId="0" borderId="0" xfId="0" applyFont="1" applyFill="1" applyBorder="1" applyAlignment="1">
      <alignment horizontal="center" vertical="top"/>
    </xf>
    <xf numFmtId="0" fontId="9" fillId="0" borderId="44" xfId="0" applyFont="1" applyFill="1" applyBorder="1" applyAlignment="1">
      <alignment horizontal="left" vertical="center"/>
    </xf>
    <xf numFmtId="0" fontId="11" fillId="0" borderId="38" xfId="0" applyFont="1" applyFill="1" applyBorder="1" applyAlignment="1">
      <alignment horizontal="center" vertical="top"/>
    </xf>
    <xf numFmtId="0" fontId="11" fillId="0" borderId="150" xfId="0" applyFont="1" applyFill="1" applyBorder="1" applyAlignment="1">
      <alignment horizontal="left" vertical="top" wrapText="1"/>
    </xf>
    <xf numFmtId="0" fontId="44" fillId="0" borderId="0" xfId="0" applyFont="1" applyBorder="1" applyAlignment="1">
      <alignment horizontal="left" vertical="top" wrapText="1"/>
    </xf>
    <xf numFmtId="0" fontId="7" fillId="0" borderId="185" xfId="0" quotePrefix="1" applyFont="1" applyFill="1" applyBorder="1" applyAlignment="1">
      <alignment horizontal="center" vertical="top"/>
    </xf>
    <xf numFmtId="0" fontId="7" fillId="0" borderId="72" xfId="0" applyFont="1" applyFill="1" applyBorder="1" applyAlignment="1">
      <alignment horizontal="left" vertical="top" wrapText="1"/>
    </xf>
    <xf numFmtId="0" fontId="7" fillId="0" borderId="0" xfId="0" applyFont="1" applyFill="1" applyBorder="1" applyAlignment="1">
      <alignment horizontal="left" vertical="top"/>
    </xf>
    <xf numFmtId="0" fontId="0" fillId="0" borderId="56" xfId="0" applyFont="1" applyFill="1" applyBorder="1" applyAlignment="1">
      <alignment horizontal="center" vertical="center" textRotation="255" wrapText="1"/>
    </xf>
    <xf numFmtId="0" fontId="7" fillId="0" borderId="0" xfId="0" applyFont="1" applyFill="1" applyBorder="1" applyAlignment="1">
      <alignment horizontal="center" vertical="top" wrapText="1"/>
    </xf>
    <xf numFmtId="0" fontId="9" fillId="0" borderId="0" xfId="0" applyFont="1" applyFill="1" applyBorder="1" applyAlignment="1">
      <alignment horizontal="left" vertical="center"/>
    </xf>
    <xf numFmtId="0" fontId="39"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18" fillId="0" borderId="0" xfId="0" applyFont="1" applyFill="1" applyBorder="1" applyAlignment="1">
      <alignment horizontal="left" vertical="center"/>
    </xf>
    <xf numFmtId="0" fontId="11" fillId="0" borderId="50" xfId="0" applyFont="1" applyFill="1" applyBorder="1" applyAlignment="1">
      <alignment horizontal="center" vertical="top"/>
    </xf>
    <xf numFmtId="0" fontId="18" fillId="0" borderId="0" xfId="0" applyFont="1" applyFill="1" applyBorder="1" applyAlignment="1">
      <alignment horizontal="left" vertical="top"/>
    </xf>
    <xf numFmtId="0" fontId="0" fillId="0" borderId="72" xfId="0" applyFont="1" applyFill="1" applyBorder="1" applyAlignment="1">
      <alignment horizontal="center" vertical="top"/>
    </xf>
    <xf numFmtId="0" fontId="0" fillId="0" borderId="31" xfId="0" applyFont="1" applyFill="1" applyBorder="1" applyAlignment="1">
      <alignment horizontal="center" vertical="top" wrapText="1"/>
    </xf>
    <xf numFmtId="0" fontId="33" fillId="0"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0" fontId="0" fillId="0" borderId="72" xfId="0" applyFont="1" applyFill="1" applyBorder="1" applyAlignment="1">
      <alignment vertical="top" wrapText="1"/>
    </xf>
    <xf numFmtId="0" fontId="0" fillId="0" borderId="72" xfId="0" applyFont="1" applyFill="1" applyBorder="1" applyAlignment="1">
      <alignment horizontal="center" vertical="center"/>
    </xf>
    <xf numFmtId="0" fontId="0" fillId="0" borderId="38" xfId="0" quotePrefix="1" applyFont="1" applyFill="1" applyBorder="1" applyAlignment="1">
      <alignment horizontal="center" vertical="top"/>
    </xf>
    <xf numFmtId="0" fontId="11" fillId="0" borderId="38" xfId="0" applyFont="1" applyFill="1" applyBorder="1" applyAlignment="1">
      <alignment horizontal="right" vertical="center"/>
    </xf>
    <xf numFmtId="0" fontId="7" fillId="0" borderId="0" xfId="0" applyFont="1" applyFill="1" applyBorder="1" applyAlignment="1">
      <alignment horizontal="right" vertical="center"/>
    </xf>
    <xf numFmtId="0" fontId="0" fillId="0" borderId="0" xfId="0" applyFont="1" applyFill="1" applyBorder="1" applyAlignment="1">
      <alignment horizontal="center" vertical="top" wrapText="1"/>
    </xf>
    <xf numFmtId="0" fontId="33" fillId="0" borderId="185" xfId="0" quotePrefix="1" applyFont="1" applyFill="1" applyBorder="1" applyAlignment="1">
      <alignment horizontal="center" vertical="top"/>
    </xf>
    <xf numFmtId="0" fontId="33" fillId="0" borderId="0" xfId="0" applyFont="1" applyFill="1" applyBorder="1" applyAlignment="1">
      <alignment horizontal="center" vertical="top"/>
    </xf>
    <xf numFmtId="0" fontId="0" fillId="0" borderId="0" xfId="0" applyFont="1" applyFill="1" applyBorder="1" applyAlignment="1">
      <alignment vertical="top" wrapText="1"/>
    </xf>
    <xf numFmtId="0" fontId="0" fillId="0" borderId="71" xfId="0" applyFont="1" applyFill="1" applyBorder="1" applyAlignment="1">
      <alignment horizontal="center" vertical="center" textRotation="255" wrapText="1"/>
    </xf>
    <xf numFmtId="0" fontId="7" fillId="0" borderId="0" xfId="0" applyFont="1" applyBorder="1" applyAlignment="1">
      <alignment horizontal="right" vertical="center" wrapText="1"/>
    </xf>
    <xf numFmtId="0" fontId="7" fillId="0" borderId="0" xfId="0" applyFont="1" applyFill="1" applyBorder="1" applyAlignment="1">
      <alignment horizontal="center" vertical="center"/>
    </xf>
    <xf numFmtId="0" fontId="11" fillId="0" borderId="47" xfId="0" applyFont="1" applyFill="1" applyBorder="1" applyAlignment="1">
      <alignment horizontal="center" vertical="top"/>
    </xf>
    <xf numFmtId="0" fontId="7" fillId="0" borderId="0" xfId="0" applyFont="1" applyFill="1" applyBorder="1" applyAlignment="1">
      <alignment horizontal="left" vertical="center"/>
    </xf>
    <xf numFmtId="0" fontId="0" fillId="0" borderId="0" xfId="0" applyFont="1" applyFill="1" applyBorder="1" applyAlignment="1">
      <alignment vertical="center" wrapText="1"/>
    </xf>
    <xf numFmtId="0" fontId="39" fillId="0" borderId="0" xfId="0" applyFont="1" applyFill="1" applyBorder="1" applyAlignment="1">
      <alignment horizontal="left" vertical="center"/>
    </xf>
    <xf numFmtId="0" fontId="10" fillId="0" borderId="174" xfId="0" applyFont="1" applyFill="1" applyBorder="1" applyAlignment="1">
      <alignment horizontal="left" vertical="top" wrapText="1"/>
    </xf>
    <xf numFmtId="0" fontId="0" fillId="4" borderId="144" xfId="0" applyFont="1" applyFill="1" applyBorder="1" applyAlignment="1">
      <alignment horizontal="center" vertical="top" wrapText="1"/>
    </xf>
    <xf numFmtId="0" fontId="11" fillId="4" borderId="72" xfId="0" applyFont="1" applyFill="1" applyBorder="1" applyAlignment="1">
      <alignment vertical="top" wrapText="1"/>
    </xf>
    <xf numFmtId="0" fontId="11" fillId="4" borderId="54" xfId="0" applyFont="1" applyFill="1" applyBorder="1" applyAlignment="1">
      <alignment vertical="top" wrapText="1"/>
    </xf>
    <xf numFmtId="0" fontId="0" fillId="4" borderId="0" xfId="0" applyFont="1" applyFill="1" applyBorder="1" applyAlignment="1">
      <alignment vertical="center"/>
    </xf>
    <xf numFmtId="0" fontId="7" fillId="0" borderId="201" xfId="0" applyFont="1" applyFill="1" applyBorder="1" applyAlignment="1">
      <alignment vertical="top" wrapText="1"/>
    </xf>
    <xf numFmtId="0" fontId="0" fillId="0" borderId="215" xfId="0" applyFont="1" applyFill="1" applyBorder="1" applyAlignment="1">
      <alignment horizontal="center" vertical="center" wrapText="1"/>
    </xf>
    <xf numFmtId="0" fontId="0" fillId="0" borderId="184" xfId="0" applyFont="1" applyFill="1" applyBorder="1" applyAlignment="1">
      <alignment vertical="top" wrapText="1"/>
    </xf>
    <xf numFmtId="0" fontId="0" fillId="0" borderId="186" xfId="0" applyFont="1" applyBorder="1">
      <alignment vertical="center"/>
    </xf>
    <xf numFmtId="0" fontId="0" fillId="0" borderId="163" xfId="0" applyFont="1" applyFill="1" applyBorder="1" applyAlignment="1">
      <alignment horizontal="center" vertical="center"/>
    </xf>
    <xf numFmtId="0" fontId="0" fillId="0" borderId="60" xfId="0" applyFont="1" applyFill="1" applyBorder="1" applyAlignment="1">
      <alignment vertical="top" wrapText="1"/>
    </xf>
    <xf numFmtId="0" fontId="0" fillId="0" borderId="83" xfId="0" applyFont="1" applyFill="1" applyBorder="1" applyAlignment="1">
      <alignment horizontal="center" vertical="top" wrapText="1"/>
    </xf>
    <xf numFmtId="0" fontId="0" fillId="0" borderId="210" xfId="0" applyFont="1" applyBorder="1" applyAlignment="1">
      <alignment vertical="top" wrapText="1"/>
    </xf>
    <xf numFmtId="0" fontId="0" fillId="0" borderId="206" xfId="0" applyFont="1" applyBorder="1" applyAlignment="1">
      <alignment vertical="top" wrapText="1"/>
    </xf>
    <xf numFmtId="0" fontId="0" fillId="0" borderId="125" xfId="0" applyFont="1" applyBorder="1" applyAlignment="1">
      <alignment vertical="center" wrapText="1"/>
    </xf>
    <xf numFmtId="0" fontId="0" fillId="0" borderId="9" xfId="0" applyFont="1" applyBorder="1" applyAlignment="1">
      <alignment vertical="center" wrapText="1"/>
    </xf>
    <xf numFmtId="0" fontId="0" fillId="0" borderId="167" xfId="0" applyFont="1" applyBorder="1" applyAlignment="1">
      <alignment vertical="center" wrapText="1"/>
    </xf>
    <xf numFmtId="0" fontId="0" fillId="0" borderId="138" xfId="0" applyFont="1" applyBorder="1" applyAlignment="1">
      <alignment horizontal="center" vertical="center" wrapText="1"/>
    </xf>
    <xf numFmtId="0" fontId="0" fillId="0" borderId="167" xfId="0" applyFont="1" applyBorder="1" applyAlignment="1">
      <alignment horizontal="center" vertical="center" wrapText="1"/>
    </xf>
    <xf numFmtId="0" fontId="0" fillId="0" borderId="168" xfId="0" applyFont="1" applyBorder="1" applyAlignment="1">
      <alignment vertical="center" wrapText="1"/>
    </xf>
    <xf numFmtId="0" fontId="11" fillId="0" borderId="9" xfId="0" applyFont="1" applyBorder="1" applyAlignment="1">
      <alignment horizontal="left" vertical="center"/>
    </xf>
    <xf numFmtId="0" fontId="11" fillId="0" borderId="167" xfId="0" applyFont="1" applyBorder="1" applyAlignment="1">
      <alignment vertical="center" wrapText="1"/>
    </xf>
    <xf numFmtId="0" fontId="7" fillId="0" borderId="174" xfId="0" applyFont="1" applyFill="1" applyBorder="1" applyAlignment="1">
      <alignment horizontal="center" vertical="top" wrapText="1"/>
    </xf>
    <xf numFmtId="0" fontId="34" fillId="0" borderId="0" xfId="0" applyFont="1" applyFill="1" applyAlignment="1">
      <alignment horizontal="left" vertical="center"/>
    </xf>
    <xf numFmtId="0" fontId="33" fillId="0" borderId="174" xfId="0" applyFont="1" applyFill="1" applyBorder="1" applyAlignment="1">
      <alignment vertical="top" wrapText="1"/>
    </xf>
    <xf numFmtId="0" fontId="34" fillId="0" borderId="9" xfId="0" applyFont="1" applyFill="1" applyBorder="1" applyAlignment="1">
      <alignment vertical="top" wrapText="1"/>
    </xf>
    <xf numFmtId="0" fontId="34" fillId="0" borderId="0" xfId="0" applyFont="1">
      <alignment vertical="center"/>
    </xf>
    <xf numFmtId="0" fontId="33" fillId="0" borderId="185" xfId="0" applyFont="1" applyFill="1" applyBorder="1" applyAlignment="1">
      <alignment horizontal="left" vertical="top" wrapText="1"/>
    </xf>
    <xf numFmtId="0" fontId="34" fillId="0" borderId="72" xfId="0" applyFont="1" applyFill="1" applyBorder="1" applyAlignment="1">
      <alignment horizontal="left" vertical="top" wrapText="1"/>
    </xf>
    <xf numFmtId="0" fontId="33" fillId="0" borderId="0" xfId="0" applyFont="1" applyFill="1" applyBorder="1" applyAlignment="1">
      <alignment horizontal="center" vertical="top" wrapText="1"/>
    </xf>
    <xf numFmtId="0" fontId="33" fillId="0" borderId="0" xfId="0" applyFont="1" applyFill="1" applyBorder="1" applyAlignment="1">
      <alignment vertical="top" wrapText="1"/>
    </xf>
    <xf numFmtId="0" fontId="34" fillId="0" borderId="125" xfId="0" applyFont="1" applyFill="1" applyBorder="1" applyAlignment="1">
      <alignment vertical="top" wrapText="1"/>
    </xf>
    <xf numFmtId="0" fontId="45" fillId="0" borderId="9" xfId="0" applyFont="1" applyFill="1" applyBorder="1" applyAlignment="1">
      <alignment vertical="center"/>
    </xf>
    <xf numFmtId="0" fontId="42" fillId="0" borderId="185" xfId="0" applyFont="1" applyFill="1" applyBorder="1" applyAlignment="1">
      <alignment vertical="top" wrapText="1"/>
    </xf>
    <xf numFmtId="0" fontId="34" fillId="0" borderId="174" xfId="0" applyFont="1" applyBorder="1">
      <alignment vertical="center"/>
    </xf>
    <xf numFmtId="0" fontId="34" fillId="0" borderId="9" xfId="0" applyFont="1" applyFill="1" applyBorder="1" applyAlignment="1">
      <alignment horizontal="left" vertical="center"/>
    </xf>
    <xf numFmtId="0" fontId="34" fillId="0" borderId="9"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9" xfId="0" applyFont="1" applyBorder="1">
      <alignment vertical="center"/>
    </xf>
    <xf numFmtId="0" fontId="34" fillId="0" borderId="0" xfId="0" applyFont="1" applyBorder="1">
      <alignment vertical="center"/>
    </xf>
    <xf numFmtId="0" fontId="44" fillId="0" borderId="9" xfId="0" applyFont="1" applyFill="1" applyBorder="1" applyAlignment="1">
      <alignment vertical="top" wrapText="1"/>
    </xf>
    <xf numFmtId="0" fontId="9" fillId="0" borderId="72" xfId="0" applyFont="1" applyFill="1" applyBorder="1">
      <alignment vertical="center"/>
    </xf>
    <xf numFmtId="0" fontId="11" fillId="0" borderId="71" xfId="0" applyFont="1" applyFill="1" applyBorder="1" applyAlignment="1">
      <alignment vertical="top" wrapText="1"/>
    </xf>
    <xf numFmtId="0" fontId="42" fillId="0" borderId="186" xfId="0" applyFont="1" applyFill="1" applyBorder="1" applyAlignment="1">
      <alignment horizontal="center" vertical="center" wrapText="1"/>
    </xf>
    <xf numFmtId="0" fontId="34" fillId="0" borderId="125" xfId="0" applyFont="1" applyFill="1" applyBorder="1" applyAlignment="1">
      <alignment horizontal="left" vertical="center"/>
    </xf>
    <xf numFmtId="0" fontId="34" fillId="0" borderId="185" xfId="0" applyFont="1" applyBorder="1">
      <alignment vertical="center"/>
    </xf>
    <xf numFmtId="0" fontId="0" fillId="0" borderId="206" xfId="0" applyFont="1" applyFill="1" applyBorder="1">
      <alignment vertical="center"/>
    </xf>
    <xf numFmtId="0" fontId="0" fillId="0" borderId="125" xfId="0" applyFont="1" applyFill="1" applyBorder="1" applyAlignment="1">
      <alignment horizontal="left" vertical="center"/>
    </xf>
    <xf numFmtId="0" fontId="24" fillId="0" borderId="9" xfId="0" applyFont="1" applyFill="1" applyBorder="1" applyAlignment="1">
      <alignment horizontal="center" vertical="center"/>
    </xf>
    <xf numFmtId="0" fontId="10" fillId="0" borderId="9" xfId="0" applyFont="1" applyFill="1" applyBorder="1" applyAlignment="1">
      <alignment horizontal="center" vertical="center" textRotation="255" wrapText="1"/>
    </xf>
    <xf numFmtId="0" fontId="10" fillId="0" borderId="216" xfId="0" applyFont="1" applyFill="1" applyBorder="1" applyAlignment="1">
      <alignment vertical="center" textRotation="255" wrapText="1"/>
    </xf>
    <xf numFmtId="0" fontId="24" fillId="0" borderId="168" xfId="0" applyFont="1" applyFill="1" applyBorder="1" applyAlignment="1">
      <alignment horizontal="center" vertical="center" wrapText="1"/>
    </xf>
    <xf numFmtId="0" fontId="0" fillId="0" borderId="168" xfId="0" applyFont="1" applyFill="1" applyBorder="1">
      <alignment vertical="center"/>
    </xf>
    <xf numFmtId="0" fontId="19" fillId="0" borderId="185" xfId="0" applyFont="1" applyFill="1" applyBorder="1" applyAlignment="1">
      <alignment vertical="center"/>
    </xf>
    <xf numFmtId="0" fontId="0" fillId="0" borderId="169" xfId="0" applyFont="1" applyFill="1" applyBorder="1" applyAlignment="1">
      <alignment horizontal="center" vertical="top" wrapText="1"/>
    </xf>
    <xf numFmtId="0" fontId="10" fillId="0" borderId="166" xfId="0" applyFont="1" applyFill="1" applyBorder="1" applyAlignment="1">
      <alignment vertical="center" textRotation="255" wrapText="1"/>
    </xf>
    <xf numFmtId="0" fontId="24" fillId="0" borderId="174" xfId="0" applyFont="1" applyFill="1" applyBorder="1" applyAlignment="1">
      <alignment horizontal="center" vertical="center" wrapText="1"/>
    </xf>
    <xf numFmtId="0" fontId="0" fillId="0" borderId="150" xfId="0" applyFont="1" applyFill="1" applyBorder="1">
      <alignment vertical="center"/>
    </xf>
    <xf numFmtId="0" fontId="0" fillId="0" borderId="150" xfId="0" applyFont="1" applyFill="1" applyBorder="1" applyAlignment="1">
      <alignment horizontal="center" vertical="top"/>
    </xf>
    <xf numFmtId="0" fontId="24" fillId="0" borderId="150" xfId="0" applyFont="1" applyFill="1" applyBorder="1" applyAlignment="1">
      <alignment horizontal="center" vertical="center"/>
    </xf>
    <xf numFmtId="0" fontId="24" fillId="0" borderId="159" xfId="0" applyFont="1" applyFill="1" applyBorder="1" applyAlignment="1">
      <alignment horizontal="center" vertical="center"/>
    </xf>
    <xf numFmtId="0" fontId="10" fillId="0" borderId="187" xfId="0" applyFont="1" applyFill="1" applyBorder="1" applyAlignment="1">
      <alignment vertical="center" textRotation="255" wrapText="1"/>
    </xf>
    <xf numFmtId="0" fontId="24" fillId="0" borderId="165" xfId="0" applyFont="1" applyFill="1" applyBorder="1" applyAlignment="1">
      <alignment horizontal="center" vertical="center" wrapText="1"/>
    </xf>
    <xf numFmtId="0" fontId="11" fillId="0" borderId="165" xfId="0" applyFont="1" applyFill="1" applyBorder="1" applyAlignment="1">
      <alignment vertical="top" wrapText="1"/>
    </xf>
    <xf numFmtId="0" fontId="7" fillId="0" borderId="206" xfId="0" applyFont="1" applyFill="1" applyBorder="1" applyAlignment="1">
      <alignment horizontal="left" vertical="center"/>
    </xf>
    <xf numFmtId="0" fontId="7" fillId="0" borderId="184" xfId="0" applyFont="1" applyFill="1" applyBorder="1" applyAlignment="1">
      <alignment horizontal="center" vertical="center"/>
    </xf>
    <xf numFmtId="0" fontId="7" fillId="0" borderId="169" xfId="0" applyFont="1" applyFill="1" applyBorder="1" applyAlignment="1">
      <alignment horizontal="center" vertical="center" wrapText="1"/>
    </xf>
    <xf numFmtId="0" fontId="7" fillId="0" borderId="174" xfId="0" applyFont="1" applyFill="1" applyBorder="1" applyAlignment="1">
      <alignment vertical="center"/>
    </xf>
    <xf numFmtId="0" fontId="7" fillId="0" borderId="111" xfId="0" applyFont="1" applyFill="1" applyBorder="1" applyAlignment="1">
      <alignment horizontal="center" vertical="top"/>
    </xf>
    <xf numFmtId="0" fontId="7" fillId="0" borderId="185" xfId="0" applyFont="1" applyFill="1" applyBorder="1" applyAlignment="1">
      <alignment horizontal="left" vertical="top"/>
    </xf>
    <xf numFmtId="0" fontId="7" fillId="0" borderId="150" xfId="0" applyFont="1" applyFill="1" applyBorder="1" applyAlignment="1">
      <alignment horizontal="center" vertical="top"/>
    </xf>
    <xf numFmtId="0" fontId="7" fillId="0" borderId="176" xfId="0" applyFont="1" applyFill="1" applyBorder="1" applyAlignment="1">
      <alignment horizontal="center" vertical="top"/>
    </xf>
    <xf numFmtId="0" fontId="7" fillId="0" borderId="175" xfId="0" applyFont="1" applyFill="1" applyBorder="1" applyAlignment="1">
      <alignment horizontal="center" vertical="top"/>
    </xf>
    <xf numFmtId="0" fontId="7" fillId="0" borderId="185" xfId="0" applyFont="1" applyBorder="1" applyAlignment="1">
      <alignment horizontal="right" vertical="center" wrapText="1"/>
    </xf>
    <xf numFmtId="0" fontId="11" fillId="0" borderId="185" xfId="0" applyFont="1" applyFill="1" applyBorder="1" applyAlignment="1">
      <alignment horizontal="left" vertical="center"/>
    </xf>
    <xf numFmtId="0" fontId="11" fillId="0" borderId="184" xfId="0" applyFont="1" applyFill="1" applyBorder="1" applyAlignment="1">
      <alignment horizontal="center" vertical="top"/>
    </xf>
    <xf numFmtId="0" fontId="11" fillId="0" borderId="169" xfId="0" applyFont="1" applyFill="1" applyBorder="1" applyAlignment="1">
      <alignment horizontal="center" vertical="top" wrapText="1"/>
    </xf>
    <xf numFmtId="0" fontId="11" fillId="0" borderId="187" xfId="0" applyFont="1" applyFill="1" applyBorder="1" applyAlignment="1">
      <alignment vertical="center" textRotation="255" wrapText="1"/>
    </xf>
    <xf numFmtId="0" fontId="11" fillId="0" borderId="174" xfId="0" applyFont="1" applyFill="1" applyBorder="1" applyAlignment="1">
      <alignment horizontal="center" vertical="center" wrapText="1"/>
    </xf>
    <xf numFmtId="0" fontId="11" fillId="0" borderId="174" xfId="0" applyFont="1" applyFill="1" applyBorder="1">
      <alignment vertical="center"/>
    </xf>
    <xf numFmtId="0" fontId="11" fillId="0" borderId="185" xfId="0" applyFont="1" applyFill="1" applyBorder="1" applyAlignment="1">
      <alignment horizontal="center" vertical="top"/>
    </xf>
    <xf numFmtId="0" fontId="11" fillId="0" borderId="206" xfId="0" applyFont="1" applyFill="1" applyBorder="1" applyAlignment="1">
      <alignment horizontal="center" vertical="top"/>
    </xf>
    <xf numFmtId="0" fontId="0" fillId="0" borderId="168" xfId="0" applyFont="1" applyFill="1" applyBorder="1" applyAlignment="1">
      <alignment vertical="center" textRotation="255" wrapText="1"/>
    </xf>
    <xf numFmtId="0" fontId="7" fillId="0" borderId="206" xfId="0" quotePrefix="1" applyFont="1" applyFill="1" applyBorder="1" applyAlignment="1">
      <alignment vertical="top"/>
    </xf>
    <xf numFmtId="0" fontId="9" fillId="0" borderId="125" xfId="0" applyFont="1" applyFill="1" applyBorder="1" applyAlignment="1">
      <alignment horizontal="left" vertical="center"/>
    </xf>
    <xf numFmtId="0" fontId="7" fillId="0" borderId="168" xfId="0" applyFont="1" applyFill="1" applyBorder="1" applyAlignment="1">
      <alignment horizontal="center" vertical="center"/>
    </xf>
    <xf numFmtId="0" fontId="11" fillId="0" borderId="165" xfId="0" applyFont="1" applyFill="1" applyBorder="1" applyAlignment="1">
      <alignment horizontal="center" vertical="center"/>
    </xf>
    <xf numFmtId="0" fontId="11" fillId="0" borderId="174" xfId="0" applyFont="1" applyFill="1" applyBorder="1" applyAlignment="1">
      <alignment horizontal="center" vertical="center"/>
    </xf>
    <xf numFmtId="0" fontId="14" fillId="0" borderId="184" xfId="0" applyFont="1" applyFill="1" applyBorder="1" applyAlignment="1">
      <alignment horizontal="center" vertical="top"/>
    </xf>
    <xf numFmtId="0" fontId="7" fillId="0" borderId="71" xfId="0" applyFont="1" applyFill="1" applyBorder="1">
      <alignment vertical="center"/>
    </xf>
    <xf numFmtId="0" fontId="7" fillId="0" borderId="125" xfId="0" quotePrefix="1" applyFont="1" applyFill="1" applyBorder="1" applyAlignment="1">
      <alignment horizontal="center" vertical="top"/>
    </xf>
    <xf numFmtId="0" fontId="10" fillId="0" borderId="185" xfId="0" applyFont="1" applyFill="1" applyBorder="1" applyAlignment="1">
      <alignment horizontal="center" vertical="center" textRotation="255" wrapText="1"/>
    </xf>
    <xf numFmtId="0" fontId="40" fillId="0" borderId="185" xfId="0" quotePrefix="1" applyFont="1" applyFill="1" applyBorder="1" applyAlignment="1">
      <alignment horizontal="center" vertical="top"/>
    </xf>
    <xf numFmtId="0" fontId="10" fillId="0" borderId="186" xfId="0" applyFont="1" applyFill="1" applyBorder="1" applyAlignment="1">
      <alignment vertical="center" textRotation="255" wrapText="1"/>
    </xf>
    <xf numFmtId="0" fontId="40" fillId="0" borderId="206" xfId="0" quotePrefix="1" applyFont="1" applyFill="1" applyBorder="1" applyAlignment="1">
      <alignment horizontal="center" vertical="top"/>
    </xf>
    <xf numFmtId="0" fontId="11" fillId="0" borderId="185" xfId="0" quotePrefix="1" applyFont="1" applyFill="1" applyBorder="1" applyAlignment="1">
      <alignment vertical="top"/>
    </xf>
    <xf numFmtId="0" fontId="11" fillId="0" borderId="159" xfId="0" applyFont="1" applyFill="1" applyBorder="1" applyAlignment="1">
      <alignment horizontal="left" vertical="top" wrapText="1"/>
    </xf>
    <xf numFmtId="0" fontId="10" fillId="0" borderId="206" xfId="0" applyFont="1" applyFill="1" applyBorder="1" applyAlignment="1">
      <alignment horizontal="center" vertical="center" textRotation="255" wrapText="1"/>
    </xf>
    <xf numFmtId="0" fontId="0" fillId="0" borderId="186" xfId="0" applyFont="1" applyFill="1" applyBorder="1" applyAlignment="1">
      <alignment horizontal="center" vertical="center" textRotation="255" wrapText="1"/>
    </xf>
    <xf numFmtId="0" fontId="9" fillId="0" borderId="158" xfId="0" quotePrefix="1" applyFont="1" applyFill="1" applyBorder="1" applyAlignment="1">
      <alignment horizontal="left" vertical="center"/>
    </xf>
    <xf numFmtId="0" fontId="7" fillId="0" borderId="150" xfId="0" applyFont="1" applyFill="1" applyBorder="1">
      <alignment vertical="center"/>
    </xf>
    <xf numFmtId="0" fontId="7" fillId="0" borderId="150" xfId="0" applyFont="1" applyFill="1" applyBorder="1" applyAlignment="1">
      <alignment horizontal="left" vertical="top" wrapText="1"/>
    </xf>
    <xf numFmtId="0" fontId="0" fillId="0" borderId="150" xfId="0" applyFont="1" applyFill="1" applyBorder="1" applyAlignment="1">
      <alignment horizontal="left" vertical="center"/>
    </xf>
    <xf numFmtId="0" fontId="11" fillId="0" borderId="176" xfId="0" applyFont="1" applyFill="1" applyBorder="1" applyAlignment="1">
      <alignment horizontal="center" vertical="top"/>
    </xf>
    <xf numFmtId="0" fontId="11" fillId="0" borderId="147" xfId="0" applyFont="1" applyFill="1" applyBorder="1" applyAlignment="1">
      <alignment horizontal="center" vertical="top"/>
    </xf>
    <xf numFmtId="0" fontId="11" fillId="0" borderId="147" xfId="0" applyFont="1" applyFill="1" applyBorder="1" applyAlignment="1">
      <alignment horizontal="center" vertical="center"/>
    </xf>
    <xf numFmtId="0" fontId="9" fillId="0" borderId="158" xfId="0" applyFont="1" applyBorder="1" applyAlignment="1">
      <alignment vertical="top" wrapText="1"/>
    </xf>
    <xf numFmtId="0" fontId="9" fillId="0" borderId="159" xfId="0" applyFont="1" applyBorder="1" applyAlignment="1">
      <alignment horizontal="left" vertical="center" wrapText="1"/>
    </xf>
    <xf numFmtId="0" fontId="7" fillId="0" borderId="188" xfId="0" applyFont="1" applyFill="1" applyBorder="1" applyAlignment="1">
      <alignment horizontal="center" vertical="center" textRotation="255" wrapText="1"/>
    </xf>
    <xf numFmtId="0" fontId="7" fillId="0" borderId="140" xfId="0" applyFont="1" applyFill="1" applyBorder="1" applyAlignment="1">
      <alignment horizontal="center" vertical="center" textRotation="255" wrapText="1"/>
    </xf>
    <xf numFmtId="0" fontId="0" fillId="0" borderId="111" xfId="0" quotePrefix="1" applyFont="1" applyFill="1" applyBorder="1" applyAlignment="1">
      <alignment vertical="top"/>
    </xf>
    <xf numFmtId="0" fontId="11" fillId="0" borderId="158" xfId="0" applyFont="1" applyFill="1" applyBorder="1" applyAlignment="1">
      <alignment vertical="center"/>
    </xf>
    <xf numFmtId="0" fontId="11" fillId="0" borderId="176" xfId="0" applyFont="1" applyFill="1" applyBorder="1" applyAlignment="1">
      <alignment horizontal="right" vertical="center"/>
    </xf>
    <xf numFmtId="0" fontId="11" fillId="0" borderId="147" xfId="0" applyFont="1" applyFill="1" applyBorder="1" applyAlignment="1">
      <alignment horizontal="right" vertical="center"/>
    </xf>
    <xf numFmtId="0" fontId="11" fillId="0" borderId="185" xfId="0" applyFont="1" applyFill="1" applyBorder="1" applyAlignment="1">
      <alignment horizontal="right" vertical="top"/>
    </xf>
    <xf numFmtId="0" fontId="11" fillId="0" borderId="175" xfId="0" applyFont="1" applyFill="1" applyBorder="1" applyAlignment="1">
      <alignment horizontal="right" vertical="top"/>
    </xf>
    <xf numFmtId="0" fontId="7" fillId="0" borderId="111" xfId="0" applyFont="1" applyFill="1" applyBorder="1" applyAlignment="1">
      <alignment horizontal="center" vertical="center" wrapText="1"/>
    </xf>
    <xf numFmtId="0" fontId="7" fillId="0" borderId="175" xfId="0" quotePrefix="1" applyFont="1" applyFill="1" applyBorder="1" applyAlignment="1">
      <alignment horizontal="center" vertical="top"/>
    </xf>
    <xf numFmtId="0" fontId="11" fillId="0" borderId="174" xfId="0" applyFont="1" applyFill="1" applyBorder="1" applyAlignment="1">
      <alignment vertical="center" wrapText="1"/>
    </xf>
    <xf numFmtId="0" fontId="11" fillId="0" borderId="0" xfId="0" applyFont="1" applyFill="1" applyBorder="1">
      <alignment vertical="center"/>
    </xf>
    <xf numFmtId="0" fontId="11" fillId="0" borderId="174" xfId="0" applyFont="1" applyFill="1" applyBorder="1" applyAlignment="1">
      <alignment vertical="center"/>
    </xf>
    <xf numFmtId="0" fontId="26" fillId="0" borderId="174" xfId="0" applyFont="1" applyFill="1" applyBorder="1" applyAlignment="1">
      <alignment horizontal="left" vertical="top" wrapText="1"/>
    </xf>
    <xf numFmtId="0" fontId="0" fillId="4" borderId="71" xfId="0" applyFont="1" applyFill="1" applyBorder="1" applyAlignment="1">
      <alignment horizontal="center" vertical="center" textRotation="255" wrapText="1"/>
    </xf>
    <xf numFmtId="0" fontId="9" fillId="0" borderId="150" xfId="0" applyFont="1" applyFill="1" applyBorder="1" applyAlignment="1">
      <alignment horizontal="left" vertical="top"/>
    </xf>
    <xf numFmtId="0" fontId="27" fillId="0" borderId="165" xfId="0" applyFont="1" applyFill="1" applyBorder="1" applyAlignment="1">
      <alignment vertical="top" wrapText="1"/>
    </xf>
    <xf numFmtId="0" fontId="7" fillId="0" borderId="175" xfId="0" applyFont="1" applyFill="1" applyBorder="1">
      <alignment vertical="center"/>
    </xf>
    <xf numFmtId="0" fontId="9" fillId="0" borderId="185" xfId="0" applyFont="1" applyFill="1" applyBorder="1" applyAlignment="1">
      <alignment vertical="top"/>
    </xf>
    <xf numFmtId="0" fontId="0" fillId="0" borderId="175" xfId="0" applyFont="1" applyFill="1" applyBorder="1" applyAlignment="1">
      <alignment horizontal="center" vertical="top"/>
    </xf>
    <xf numFmtId="0" fontId="7" fillId="0" borderId="147" xfId="0" applyFont="1" applyFill="1" applyBorder="1" applyAlignment="1">
      <alignment horizontal="center" vertical="top"/>
    </xf>
    <xf numFmtId="0" fontId="9" fillId="0" borderId="159" xfId="0" applyFont="1" applyFill="1" applyBorder="1" applyAlignment="1">
      <alignment horizontal="left" vertical="center"/>
    </xf>
    <xf numFmtId="0" fontId="7" fillId="0" borderId="11" xfId="0" applyFont="1" applyFill="1" applyBorder="1" applyAlignment="1">
      <alignment horizontal="center" vertical="center" wrapText="1"/>
    </xf>
    <xf numFmtId="0" fontId="11" fillId="0" borderId="188" xfId="0" applyFont="1" applyFill="1" applyBorder="1" applyAlignment="1">
      <alignment horizontal="center" vertical="center" textRotation="255"/>
    </xf>
    <xf numFmtId="0" fontId="11" fillId="0" borderId="174" xfId="0" applyFont="1" applyFill="1" applyBorder="1" applyAlignment="1">
      <alignment vertical="center" textRotation="255"/>
    </xf>
    <xf numFmtId="0" fontId="10" fillId="0" borderId="32" xfId="0" applyFont="1" applyFill="1" applyBorder="1" applyAlignment="1">
      <alignment vertical="center" textRotation="255" wrapText="1"/>
    </xf>
    <xf numFmtId="0" fontId="10" fillId="0" borderId="174" xfId="0" applyFont="1" applyFill="1" applyBorder="1" applyAlignment="1">
      <alignment wrapText="1"/>
    </xf>
    <xf numFmtId="0" fontId="7" fillId="0" borderId="149" xfId="0" applyFont="1" applyFill="1" applyBorder="1" applyAlignment="1">
      <alignment horizontal="center" vertical="top" wrapText="1"/>
    </xf>
    <xf numFmtId="0" fontId="0" fillId="0" borderId="169" xfId="0" applyFont="1" applyFill="1" applyBorder="1" applyAlignment="1">
      <alignment vertical="center"/>
    </xf>
    <xf numFmtId="0" fontId="0" fillId="0" borderId="169" xfId="0" applyFont="1" applyFill="1" applyBorder="1" applyAlignment="1">
      <alignment vertical="center" wrapText="1"/>
    </xf>
    <xf numFmtId="0" fontId="0" fillId="0" borderId="184" xfId="0" applyFont="1" applyBorder="1" applyAlignment="1">
      <alignment vertical="center" wrapText="1"/>
    </xf>
    <xf numFmtId="0" fontId="0" fillId="0" borderId="169" xfId="0" applyFont="1" applyBorder="1" applyAlignment="1">
      <alignment vertical="center" wrapText="1"/>
    </xf>
    <xf numFmtId="0" fontId="0" fillId="0" borderId="188" xfId="0" applyFont="1" applyBorder="1" applyAlignment="1">
      <alignment horizontal="center" vertical="center" wrapText="1"/>
    </xf>
    <xf numFmtId="0" fontId="0" fillId="0" borderId="169" xfId="0" applyFont="1" applyBorder="1" applyAlignment="1">
      <alignment horizontal="center" vertical="center" wrapText="1"/>
    </xf>
    <xf numFmtId="0" fontId="0" fillId="0" borderId="174" xfId="0" applyFont="1" applyBorder="1" applyAlignment="1">
      <alignment vertical="center" wrapText="1"/>
    </xf>
    <xf numFmtId="0" fontId="11" fillId="0" borderId="169" xfId="0" applyFont="1" applyBorder="1" applyAlignment="1">
      <alignment vertical="center" wrapText="1"/>
    </xf>
    <xf numFmtId="0" fontId="0" fillId="0" borderId="185" xfId="0" applyFont="1" applyBorder="1" applyAlignment="1">
      <alignment vertical="center" wrapText="1"/>
    </xf>
    <xf numFmtId="0" fontId="0" fillId="0" borderId="165" xfId="0" applyFont="1" applyBorder="1" applyAlignment="1">
      <alignment vertical="center" wrapText="1"/>
    </xf>
    <xf numFmtId="0" fontId="11" fillId="0" borderId="165" xfId="0" applyFont="1" applyBorder="1" applyAlignment="1">
      <alignment vertical="center" wrapText="1"/>
    </xf>
    <xf numFmtId="0" fontId="0" fillId="0" borderId="174" xfId="0" applyFont="1" applyFill="1" applyBorder="1" applyAlignment="1">
      <alignment vertical="center" wrapText="1"/>
    </xf>
    <xf numFmtId="0" fontId="7" fillId="0" borderId="150" xfId="0" applyFont="1" applyFill="1" applyBorder="1" applyAlignment="1">
      <alignment horizontal="center" vertical="top" wrapText="1"/>
    </xf>
    <xf numFmtId="0" fontId="0" fillId="0" borderId="32" xfId="0" applyFont="1" applyBorder="1" applyAlignment="1">
      <alignment vertical="top"/>
    </xf>
    <xf numFmtId="0" fontId="9" fillId="0" borderId="168" xfId="0" applyFont="1" applyBorder="1" applyAlignment="1">
      <alignment horizontal="left" vertical="top" wrapText="1"/>
    </xf>
    <xf numFmtId="0" fontId="39" fillId="0" borderId="174" xfId="0" applyFont="1" applyBorder="1" applyAlignment="1">
      <alignment horizontal="left" vertical="top"/>
    </xf>
    <xf numFmtId="0" fontId="7" fillId="0" borderId="206" xfId="0" quotePrefix="1" applyFont="1" applyFill="1" applyBorder="1" applyAlignment="1">
      <alignment vertical="top" wrapText="1"/>
    </xf>
    <xf numFmtId="0" fontId="9" fillId="0" borderId="125" xfId="0" applyFont="1" applyBorder="1" applyAlignment="1">
      <alignment vertical="center"/>
    </xf>
    <xf numFmtId="0" fontId="0" fillId="0" borderId="174" xfId="0" applyFont="1" applyBorder="1" applyAlignment="1">
      <alignment horizontal="left" vertical="top" wrapText="1"/>
    </xf>
    <xf numFmtId="0" fontId="0" fillId="4" borderId="185" xfId="0" applyFont="1" applyFill="1" applyBorder="1" applyAlignment="1">
      <alignment horizontal="left" vertical="top"/>
    </xf>
    <xf numFmtId="0" fontId="0" fillId="4" borderId="125" xfId="0" applyFont="1" applyFill="1" applyBorder="1" applyAlignment="1">
      <alignment vertical="top" wrapText="1"/>
    </xf>
    <xf numFmtId="0" fontId="7" fillId="0" borderId="147" xfId="0" applyFont="1" applyFill="1" applyBorder="1" applyAlignment="1">
      <alignment vertical="top" wrapText="1"/>
    </xf>
    <xf numFmtId="0" fontId="7" fillId="0" borderId="206" xfId="0" applyFont="1" applyFill="1" applyBorder="1" applyAlignment="1">
      <alignment vertical="top" wrapText="1"/>
    </xf>
    <xf numFmtId="0" fontId="0" fillId="0" borderId="206" xfId="0" applyFont="1" applyFill="1" applyBorder="1" applyAlignment="1">
      <alignment vertical="top" wrapText="1"/>
    </xf>
    <xf numFmtId="0" fontId="7" fillId="4" borderId="192" xfId="0" applyFont="1" applyFill="1" applyBorder="1" applyAlignment="1">
      <alignment vertical="top" wrapText="1"/>
    </xf>
    <xf numFmtId="0" fontId="11" fillId="4" borderId="148" xfId="0" applyFont="1" applyFill="1" applyBorder="1" applyAlignment="1">
      <alignment vertical="top" wrapText="1"/>
    </xf>
    <xf numFmtId="0" fontId="0" fillId="4" borderId="193" xfId="0" applyFont="1" applyFill="1" applyBorder="1" applyAlignment="1">
      <alignment horizontal="center" vertical="top" wrapText="1"/>
    </xf>
    <xf numFmtId="0" fontId="0" fillId="4" borderId="151" xfId="0" applyFont="1" applyFill="1" applyBorder="1" applyAlignment="1">
      <alignment horizontal="center" vertical="center" wrapText="1"/>
    </xf>
    <xf numFmtId="0" fontId="11" fillId="4" borderId="169" xfId="0" applyFont="1" applyFill="1" applyBorder="1" applyAlignment="1">
      <alignment vertical="top" wrapText="1"/>
    </xf>
    <xf numFmtId="0" fontId="11" fillId="4" borderId="174" xfId="0" applyFont="1" applyFill="1" applyBorder="1" applyAlignment="1">
      <alignment vertical="top" wrapText="1"/>
    </xf>
    <xf numFmtId="0" fontId="0" fillId="4" borderId="185" xfId="0" applyFont="1" applyFill="1" applyBorder="1" applyAlignment="1">
      <alignment vertical="top" wrapText="1"/>
    </xf>
    <xf numFmtId="0" fontId="0" fillId="4" borderId="184" xfId="0" applyFont="1" applyFill="1" applyBorder="1" applyAlignment="1">
      <alignment vertical="top" wrapText="1"/>
    </xf>
    <xf numFmtId="0" fontId="0" fillId="4" borderId="155" xfId="0" applyFont="1" applyFill="1" applyBorder="1" applyAlignment="1">
      <alignment vertical="top" wrapText="1"/>
    </xf>
    <xf numFmtId="0" fontId="0" fillId="4" borderId="206" xfId="0" applyFont="1" applyFill="1" applyBorder="1" applyAlignment="1">
      <alignment vertical="top" wrapText="1"/>
    </xf>
    <xf numFmtId="0" fontId="0" fillId="4" borderId="188" xfId="0" applyFont="1" applyFill="1" applyBorder="1" applyAlignment="1">
      <alignment horizontal="center" vertical="top" wrapText="1"/>
    </xf>
    <xf numFmtId="0" fontId="0" fillId="4" borderId="169" xfId="0" applyFont="1" applyFill="1" applyBorder="1" applyAlignment="1">
      <alignment horizontal="center" vertical="top" wrapText="1"/>
    </xf>
    <xf numFmtId="0" fontId="0" fillId="4" borderId="174" xfId="0" applyFont="1" applyFill="1" applyBorder="1" applyAlignment="1">
      <alignment vertical="top" wrapText="1"/>
    </xf>
    <xf numFmtId="0" fontId="11" fillId="0" borderId="174" xfId="0" applyFont="1" applyBorder="1" applyAlignment="1">
      <alignment wrapText="1"/>
    </xf>
    <xf numFmtId="0" fontId="11" fillId="0" borderId="184" xfId="0" applyFont="1" applyFill="1" applyBorder="1" applyAlignment="1">
      <alignment horizontal="center"/>
    </xf>
    <xf numFmtId="0" fontId="0" fillId="0" borderId="205" xfId="0" applyFont="1" applyBorder="1" applyAlignment="1">
      <alignment vertical="top" wrapText="1"/>
    </xf>
    <xf numFmtId="0" fontId="0" fillId="0" borderId="206" xfId="0" applyFont="1" applyFill="1" applyBorder="1" applyAlignment="1">
      <alignment vertical="top"/>
    </xf>
    <xf numFmtId="0" fontId="11" fillId="0" borderId="188" xfId="0" applyFont="1" applyFill="1" applyBorder="1" applyAlignment="1">
      <alignment horizontal="center"/>
    </xf>
    <xf numFmtId="0" fontId="7" fillId="0" borderId="32" xfId="0" applyFont="1" applyFill="1" applyBorder="1" applyAlignment="1">
      <alignment horizontal="left" vertical="top"/>
    </xf>
    <xf numFmtId="0" fontId="11" fillId="0" borderId="168" xfId="0" applyFont="1" applyFill="1" applyBorder="1" applyAlignment="1">
      <alignment vertical="center"/>
    </xf>
    <xf numFmtId="0" fontId="11" fillId="0" borderId="165" xfId="0" applyFont="1" applyFill="1" applyBorder="1" applyAlignment="1">
      <alignment vertical="center"/>
    </xf>
    <xf numFmtId="0" fontId="0" fillId="0" borderId="32" xfId="0" applyFont="1" applyFill="1" applyBorder="1" applyAlignment="1">
      <alignment vertical="center" textRotation="255" wrapText="1"/>
    </xf>
    <xf numFmtId="0" fontId="0" fillId="0" borderId="165" xfId="0" applyFont="1" applyFill="1" applyBorder="1" applyAlignment="1">
      <alignment vertical="center"/>
    </xf>
    <xf numFmtId="0" fontId="0" fillId="0" borderId="165" xfId="0" applyFont="1" applyFill="1" applyBorder="1" applyAlignment="1">
      <alignment vertical="top"/>
    </xf>
    <xf numFmtId="0" fontId="11" fillId="0" borderId="184" xfId="0" applyFont="1" applyFill="1" applyBorder="1" applyAlignment="1">
      <alignment horizontal="left"/>
    </xf>
    <xf numFmtId="0" fontId="0" fillId="0" borderId="174" xfId="0" applyFont="1" applyFill="1" applyBorder="1" applyAlignment="1">
      <alignment vertical="center" textRotation="255" wrapText="1"/>
    </xf>
    <xf numFmtId="0" fontId="7" fillId="0" borderId="206" xfId="0" applyFont="1" applyFill="1" applyBorder="1" applyAlignment="1">
      <alignment vertical="top"/>
    </xf>
    <xf numFmtId="0" fontId="0" fillId="0" borderId="184" xfId="0" applyFont="1" applyBorder="1" applyAlignment="1">
      <alignment vertical="top"/>
    </xf>
    <xf numFmtId="0" fontId="0" fillId="0" borderId="184" xfId="0" applyFont="1" applyBorder="1" applyAlignment="1">
      <alignment horizontal="center" vertical="top" wrapText="1"/>
    </xf>
    <xf numFmtId="0" fontId="0" fillId="0" borderId="176" xfId="0" applyFont="1" applyBorder="1" applyAlignment="1">
      <alignment vertical="top"/>
    </xf>
    <xf numFmtId="0" fontId="0" fillId="0" borderId="206" xfId="0" applyFont="1" applyBorder="1">
      <alignment vertical="center"/>
    </xf>
    <xf numFmtId="0" fontId="11" fillId="0" borderId="176" xfId="0" applyFont="1" applyBorder="1" applyAlignment="1">
      <alignment vertical="top"/>
    </xf>
    <xf numFmtId="0" fontId="0" fillId="0" borderId="125" xfId="0" applyFont="1" applyFill="1" applyBorder="1">
      <alignment vertical="center"/>
    </xf>
    <xf numFmtId="0" fontId="0" fillId="0" borderId="206" xfId="0" quotePrefix="1" applyFont="1" applyFill="1" applyBorder="1" applyAlignment="1">
      <alignment vertical="top" wrapText="1"/>
    </xf>
    <xf numFmtId="0" fontId="7" fillId="0" borderId="176" xfId="0" applyFont="1" applyFill="1" applyBorder="1" applyAlignment="1">
      <alignment horizontal="left" vertical="top" wrapText="1"/>
    </xf>
    <xf numFmtId="0" fontId="7" fillId="0" borderId="206" xfId="0" applyFont="1" applyFill="1" applyBorder="1" applyAlignment="1">
      <alignment horizontal="left" vertical="top" wrapText="1"/>
    </xf>
    <xf numFmtId="0" fontId="0" fillId="0" borderId="206" xfId="0" applyFont="1" applyFill="1" applyBorder="1" applyAlignment="1">
      <alignment horizontal="center" vertical="center"/>
    </xf>
    <xf numFmtId="0" fontId="27" fillId="0" borderId="174" xfId="0" applyFont="1" applyBorder="1" applyAlignment="1">
      <alignment vertical="top" wrapText="1"/>
    </xf>
    <xf numFmtId="0" fontId="0" fillId="0" borderId="186" xfId="0" applyFont="1" applyFill="1" applyBorder="1" applyAlignment="1">
      <alignment horizontal="center" vertical="top" wrapText="1"/>
    </xf>
    <xf numFmtId="0" fontId="9" fillId="0" borderId="185" xfId="0" applyFont="1" applyFill="1" applyBorder="1" applyAlignment="1">
      <alignment vertical="center" wrapText="1"/>
    </xf>
    <xf numFmtId="0" fontId="11" fillId="0" borderId="185" xfId="0" applyFont="1" applyFill="1" applyBorder="1" applyAlignment="1">
      <alignment vertical="top" wrapText="1"/>
    </xf>
    <xf numFmtId="0" fontId="11" fillId="0" borderId="206" xfId="0" applyFont="1" applyFill="1" applyBorder="1" applyAlignment="1">
      <alignment vertical="top" wrapText="1"/>
    </xf>
    <xf numFmtId="0" fontId="0" fillId="0" borderId="32" xfId="0" applyFont="1" applyBorder="1" applyAlignment="1">
      <alignment vertical="top" wrapText="1"/>
    </xf>
    <xf numFmtId="0" fontId="0" fillId="0" borderId="125" xfId="0" quotePrefix="1" applyFont="1" applyFill="1" applyBorder="1" applyAlignment="1">
      <alignment vertical="top" wrapText="1"/>
    </xf>
    <xf numFmtId="0" fontId="11" fillId="0" borderId="174" xfId="0" applyFont="1" applyBorder="1" applyAlignment="1">
      <alignment vertical="top"/>
    </xf>
    <xf numFmtId="0" fontId="34" fillId="0" borderId="174" xfId="0" applyFont="1" applyFill="1" applyBorder="1" applyAlignment="1">
      <alignment horizontal="center" vertical="center" wrapText="1"/>
    </xf>
    <xf numFmtId="0" fontId="0" fillId="0" borderId="125" xfId="0" applyFont="1" applyFill="1" applyBorder="1" applyAlignment="1">
      <alignment horizontal="left" vertical="center" wrapText="1"/>
    </xf>
    <xf numFmtId="0" fontId="33" fillId="0" borderId="32" xfId="0" applyFont="1" applyFill="1" applyBorder="1" applyAlignment="1">
      <alignment horizontal="center" vertical="center" wrapText="1"/>
    </xf>
    <xf numFmtId="0" fontId="0" fillId="0" borderId="32" xfId="0" applyFont="1" applyFill="1" applyBorder="1">
      <alignment vertical="center"/>
    </xf>
    <xf numFmtId="0" fontId="11" fillId="0" borderId="185" xfId="0" applyFont="1" applyBorder="1">
      <alignment vertical="center"/>
    </xf>
    <xf numFmtId="0" fontId="11" fillId="0" borderId="125" xfId="0" applyFont="1" applyFill="1" applyBorder="1" applyAlignment="1">
      <alignment horizontal="left" vertical="top" wrapText="1"/>
    </xf>
    <xf numFmtId="0" fontId="0" fillId="0" borderId="206" xfId="0" applyFont="1" applyFill="1" applyBorder="1" applyAlignment="1">
      <alignment horizontal="left" vertical="top" wrapText="1"/>
    </xf>
    <xf numFmtId="0" fontId="34" fillId="0" borderId="174" xfId="0" applyFont="1" applyFill="1" applyBorder="1" applyAlignment="1">
      <alignment horizontal="left" vertical="center"/>
    </xf>
    <xf numFmtId="0" fontId="9" fillId="0" borderId="72" xfId="0" applyFont="1" applyFill="1" applyBorder="1" applyAlignment="1">
      <alignment horizontal="left" vertical="center"/>
    </xf>
    <xf numFmtId="0" fontId="0" fillId="4" borderId="168" xfId="0" applyFont="1" applyFill="1" applyBorder="1" applyAlignment="1">
      <alignment horizontal="center" vertical="center" textRotation="255" wrapText="1"/>
    </xf>
    <xf numFmtId="0" fontId="39" fillId="0" borderId="56" xfId="0" applyFont="1" applyBorder="1" applyAlignment="1">
      <alignment horizontal="left" vertical="top"/>
    </xf>
    <xf numFmtId="0" fontId="39" fillId="0" borderId="0" xfId="0" applyFont="1" applyBorder="1" applyAlignment="1">
      <alignment horizontal="left" vertical="top"/>
    </xf>
    <xf numFmtId="0" fontId="9" fillId="0" borderId="185" xfId="0" applyFont="1" applyBorder="1" applyAlignment="1">
      <alignment horizontal="left" vertical="top" wrapText="1"/>
    </xf>
    <xf numFmtId="0" fontId="9" fillId="0" borderId="174" xfId="0" applyFont="1" applyBorder="1" applyAlignment="1">
      <alignment horizontal="left" vertical="top" wrapText="1"/>
    </xf>
    <xf numFmtId="0" fontId="9" fillId="0" borderId="206" xfId="0" applyFont="1" applyBorder="1" applyAlignment="1">
      <alignment horizontal="left" vertical="top" wrapText="1"/>
    </xf>
    <xf numFmtId="0" fontId="9" fillId="0" borderId="72" xfId="0" applyFont="1" applyBorder="1" applyAlignment="1">
      <alignment horizontal="left" vertical="top" wrapText="1"/>
    </xf>
    <xf numFmtId="0" fontId="11" fillId="0" borderId="56" xfId="0" applyFont="1" applyFill="1" applyBorder="1" applyAlignment="1">
      <alignment vertical="top" wrapText="1"/>
    </xf>
    <xf numFmtId="0" fontId="0" fillId="0" borderId="31" xfId="0" applyFont="1" applyBorder="1">
      <alignment vertical="center"/>
    </xf>
    <xf numFmtId="0" fontId="0" fillId="0" borderId="31" xfId="0" applyFont="1" applyFill="1" applyBorder="1" applyAlignment="1">
      <alignment horizontal="center" vertical="center" wrapText="1"/>
    </xf>
    <xf numFmtId="0" fontId="0" fillId="0" borderId="218" xfId="0" applyFont="1" applyFill="1" applyBorder="1" applyAlignment="1">
      <alignment horizontal="center" vertical="center"/>
    </xf>
    <xf numFmtId="0" fontId="0" fillId="0" borderId="31" xfId="0" applyFont="1" applyFill="1" applyBorder="1" applyAlignment="1">
      <alignment horizontal="center" vertical="center"/>
    </xf>
    <xf numFmtId="0" fontId="11" fillId="0" borderId="206"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86" xfId="0" applyFont="1" applyFill="1" applyBorder="1" applyAlignment="1">
      <alignment vertical="top" wrapText="1"/>
    </xf>
    <xf numFmtId="0" fontId="11" fillId="0" borderId="20" xfId="0" applyFont="1" applyFill="1" applyBorder="1" applyAlignment="1">
      <alignment vertical="top" wrapText="1"/>
    </xf>
    <xf numFmtId="0" fontId="0" fillId="0" borderId="219" xfId="0" applyFont="1" applyFill="1" applyBorder="1" applyAlignment="1">
      <alignment horizontal="center" vertical="center" textRotation="255" wrapText="1"/>
    </xf>
    <xf numFmtId="0" fontId="11" fillId="4" borderId="24" xfId="0" applyFont="1" applyFill="1" applyBorder="1" applyAlignment="1">
      <alignment vertical="top" wrapText="1"/>
    </xf>
    <xf numFmtId="0" fontId="11" fillId="0" borderId="220" xfId="0" applyFont="1" applyFill="1" applyBorder="1" applyAlignment="1">
      <alignment vertical="top" wrapText="1"/>
    </xf>
    <xf numFmtId="0" fontId="11" fillId="0" borderId="221" xfId="0" applyFont="1" applyFill="1" applyBorder="1" applyAlignment="1">
      <alignment vertical="top" wrapText="1"/>
    </xf>
    <xf numFmtId="0" fontId="0" fillId="0" borderId="72" xfId="0" applyFont="1" applyBorder="1" applyAlignment="1">
      <alignment horizontal="left" vertical="center"/>
    </xf>
    <xf numFmtId="0" fontId="0" fillId="4" borderId="185" xfId="0" applyFont="1" applyFill="1" applyBorder="1" applyAlignment="1">
      <alignment horizontal="left" vertical="center"/>
    </xf>
    <xf numFmtId="0" fontId="0" fillId="4" borderId="0" xfId="0" applyFont="1" applyFill="1" applyBorder="1" applyAlignment="1">
      <alignment horizontal="left" vertical="top" wrapText="1"/>
    </xf>
    <xf numFmtId="0" fontId="0" fillId="4" borderId="0" xfId="0" applyFont="1" applyFill="1" applyBorder="1">
      <alignment vertical="center"/>
    </xf>
    <xf numFmtId="0" fontId="0" fillId="4" borderId="174" xfId="0" applyFont="1" applyFill="1" applyBorder="1">
      <alignment vertical="center"/>
    </xf>
    <xf numFmtId="49" fontId="7" fillId="4" borderId="0" xfId="0" applyNumberFormat="1" applyFont="1" applyFill="1" applyBorder="1" applyAlignment="1">
      <alignment horizontal="center" vertical="top"/>
    </xf>
    <xf numFmtId="0" fontId="7" fillId="4" borderId="0" xfId="0" applyFont="1" applyFill="1" applyBorder="1" applyAlignment="1">
      <alignment vertical="top" wrapText="1"/>
    </xf>
    <xf numFmtId="0" fontId="0" fillId="4" borderId="0" xfId="0" applyFont="1" applyFill="1" applyBorder="1" applyAlignment="1">
      <alignment horizontal="center" vertical="center"/>
    </xf>
    <xf numFmtId="0" fontId="0" fillId="4" borderId="174" xfId="0" applyFont="1" applyFill="1" applyBorder="1" applyAlignment="1">
      <alignment horizontal="center" vertical="center"/>
    </xf>
    <xf numFmtId="0" fontId="0" fillId="0" borderId="115" xfId="0" applyFont="1" applyFill="1" applyBorder="1" applyAlignment="1">
      <alignment horizontal="center" vertical="center"/>
    </xf>
    <xf numFmtId="0" fontId="0" fillId="4" borderId="72" xfId="0" applyFont="1" applyFill="1" applyBorder="1">
      <alignment vertical="center"/>
    </xf>
    <xf numFmtId="0" fontId="0" fillId="0" borderId="220" xfId="0" applyFont="1" applyBorder="1" applyAlignment="1">
      <alignment horizontal="center" vertical="center"/>
    </xf>
    <xf numFmtId="0" fontId="0" fillId="4" borderId="222" xfId="0" applyFont="1" applyFill="1" applyBorder="1" applyAlignment="1">
      <alignment horizontal="center" vertical="center"/>
    </xf>
    <xf numFmtId="0" fontId="0" fillId="0" borderId="115" xfId="0" applyFont="1" applyBorder="1">
      <alignment vertical="center"/>
    </xf>
    <xf numFmtId="0" fontId="0" fillId="0" borderId="72" xfId="0" applyFont="1" applyBorder="1" applyAlignment="1">
      <alignment vertical="center" wrapText="1"/>
    </xf>
    <xf numFmtId="0" fontId="39" fillId="0" borderId="57" xfId="0" applyFont="1" applyBorder="1" applyAlignment="1">
      <alignment horizontal="left" vertical="center" wrapText="1"/>
    </xf>
    <xf numFmtId="0" fontId="13" fillId="0" borderId="0" xfId="0" applyFont="1" applyBorder="1" applyAlignment="1">
      <alignment horizontal="left" vertical="top"/>
    </xf>
    <xf numFmtId="0" fontId="11" fillId="0" borderId="38" xfId="0" applyFont="1" applyBorder="1" applyAlignment="1">
      <alignment horizontal="left" vertical="top"/>
    </xf>
    <xf numFmtId="0" fontId="7" fillId="0" borderId="169" xfId="0" applyFont="1" applyFill="1" applyBorder="1" applyAlignment="1">
      <alignment vertical="top" wrapText="1"/>
    </xf>
    <xf numFmtId="0" fontId="7" fillId="0" borderId="187" xfId="0" applyFont="1" applyFill="1" applyBorder="1" applyAlignment="1">
      <alignment vertical="top" wrapText="1"/>
    </xf>
    <xf numFmtId="0" fontId="0" fillId="4" borderId="0" xfId="0" applyFont="1" applyFill="1" applyAlignment="1">
      <alignment vertical="center"/>
    </xf>
    <xf numFmtId="0" fontId="7" fillId="4" borderId="0" xfId="0" applyFont="1" applyFill="1" applyBorder="1" applyAlignment="1">
      <alignment vertical="center"/>
    </xf>
    <xf numFmtId="0" fontId="0" fillId="4" borderId="169" xfId="0" applyFont="1" applyFill="1" applyBorder="1" applyAlignment="1">
      <alignment vertical="center" wrapText="1"/>
    </xf>
    <xf numFmtId="0" fontId="0" fillId="4" borderId="184" xfId="0" applyFont="1" applyFill="1" applyBorder="1" applyAlignment="1">
      <alignment vertical="center" wrapText="1"/>
    </xf>
    <xf numFmtId="0" fontId="0" fillId="4" borderId="0" xfId="0" applyFont="1" applyFill="1" applyBorder="1" applyAlignment="1">
      <alignment vertical="center" wrapText="1"/>
    </xf>
    <xf numFmtId="0" fontId="0" fillId="4" borderId="188"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205" xfId="0" applyFont="1" applyFill="1" applyBorder="1" applyAlignment="1">
      <alignment vertical="center" wrapText="1"/>
    </xf>
    <xf numFmtId="0" fontId="11" fillId="4" borderId="0" xfId="0" applyFont="1" applyFill="1" applyBorder="1" applyAlignment="1">
      <alignment horizontal="left" vertical="center"/>
    </xf>
    <xf numFmtId="0" fontId="11" fillId="4" borderId="0" xfId="0" applyFont="1" applyFill="1" applyBorder="1" applyAlignment="1">
      <alignment vertical="center" wrapText="1"/>
    </xf>
    <xf numFmtId="0" fontId="11" fillId="4" borderId="56" xfId="0" applyFont="1" applyFill="1" applyBorder="1" applyAlignment="1">
      <alignment vertical="center" wrapText="1"/>
    </xf>
    <xf numFmtId="0" fontId="0" fillId="4" borderId="174" xfId="0" applyFont="1" applyFill="1" applyBorder="1" applyAlignment="1">
      <alignment vertical="center"/>
    </xf>
    <xf numFmtId="0" fontId="7" fillId="0" borderId="158" xfId="0" applyFont="1" applyFill="1" applyBorder="1" applyAlignment="1">
      <alignment horizontal="left" vertical="top" wrapText="1"/>
    </xf>
    <xf numFmtId="0" fontId="0" fillId="0" borderId="223" xfId="0" quotePrefix="1" applyFont="1" applyFill="1" applyBorder="1" applyAlignment="1">
      <alignment vertical="top" wrapText="1"/>
    </xf>
    <xf numFmtId="0" fontId="0" fillId="0" borderId="133" xfId="0" applyFont="1" applyBorder="1" applyAlignment="1">
      <alignment horizontal="center" vertical="top" wrapText="1"/>
    </xf>
    <xf numFmtId="0" fontId="11" fillId="0" borderId="72" xfId="0" applyFont="1" applyBorder="1" applyAlignment="1">
      <alignment vertical="center" wrapText="1"/>
    </xf>
    <xf numFmtId="0" fontId="0" fillId="0" borderId="223" xfId="0" applyFont="1" applyFill="1" applyBorder="1" applyAlignment="1">
      <alignment vertical="top" wrapText="1"/>
    </xf>
    <xf numFmtId="0" fontId="0" fillId="0" borderId="224" xfId="0" applyFont="1" applyFill="1" applyBorder="1" applyAlignment="1">
      <alignment horizontal="center" vertical="top" wrapText="1"/>
    </xf>
    <xf numFmtId="0" fontId="0" fillId="0" borderId="149" xfId="0" applyFont="1" applyBorder="1">
      <alignment vertical="center"/>
    </xf>
    <xf numFmtId="0" fontId="9" fillId="0" borderId="149" xfId="0" applyFont="1" applyBorder="1" applyAlignment="1">
      <alignment vertical="center"/>
    </xf>
    <xf numFmtId="0" fontId="0" fillId="0" borderId="149" xfId="0" applyFont="1" applyBorder="1" applyAlignment="1">
      <alignment horizontal="right" vertical="center"/>
    </xf>
    <xf numFmtId="0" fontId="9" fillId="0" borderId="149" xfId="0" applyFont="1" applyBorder="1" applyAlignment="1">
      <alignment wrapText="1"/>
    </xf>
    <xf numFmtId="0" fontId="7" fillId="4" borderId="185" xfId="0" applyFont="1" applyFill="1" applyBorder="1" applyAlignment="1">
      <alignment horizontal="left" vertical="top" wrapText="1"/>
    </xf>
    <xf numFmtId="0" fontId="14" fillId="0" borderId="0" xfId="0" quotePrefix="1" applyFont="1" applyFill="1" applyBorder="1" applyAlignment="1">
      <alignment vertical="center"/>
    </xf>
    <xf numFmtId="0" fontId="34" fillId="4" borderId="0" xfId="0" applyFont="1" applyFill="1" applyAlignment="1">
      <alignment horizontal="left" vertical="center"/>
    </xf>
    <xf numFmtId="0" fontId="33" fillId="4" borderId="174" xfId="0" applyFont="1" applyFill="1" applyBorder="1" applyAlignment="1">
      <alignment vertical="top" wrapText="1"/>
    </xf>
    <xf numFmtId="0" fontId="33" fillId="4" borderId="223" xfId="0" applyFont="1" applyFill="1" applyBorder="1" applyAlignment="1">
      <alignment vertical="top" wrapText="1"/>
    </xf>
    <xf numFmtId="0" fontId="33" fillId="4" borderId="31" xfId="0" applyFont="1" applyFill="1" applyBorder="1" applyAlignment="1">
      <alignment vertical="top" wrapText="1"/>
    </xf>
    <xf numFmtId="0" fontId="34" fillId="4" borderId="0" xfId="0" applyFont="1" applyFill="1" applyBorder="1">
      <alignment vertical="center"/>
    </xf>
    <xf numFmtId="0" fontId="34" fillId="4" borderId="174" xfId="0" applyFont="1" applyFill="1" applyBorder="1">
      <alignment vertical="center"/>
    </xf>
    <xf numFmtId="0" fontId="34" fillId="4" borderId="0" xfId="0" applyFont="1" applyFill="1">
      <alignment vertical="center"/>
    </xf>
    <xf numFmtId="0" fontId="33" fillId="4" borderId="0" xfId="0" applyFont="1" applyFill="1" applyBorder="1" applyAlignment="1">
      <alignment vertical="top" wrapText="1"/>
    </xf>
    <xf numFmtId="0" fontId="34" fillId="4" borderId="0" xfId="0" applyFont="1" applyFill="1" applyBorder="1" applyAlignment="1">
      <alignment vertical="top" wrapText="1"/>
    </xf>
    <xf numFmtId="0" fontId="34" fillId="4" borderId="186"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34" fillId="4" borderId="0" xfId="0" applyFont="1" applyFill="1" applyBorder="1" applyAlignment="1">
      <alignment vertical="center"/>
    </xf>
    <xf numFmtId="0" fontId="34" fillId="4" borderId="174" xfId="0" applyFont="1" applyFill="1" applyBorder="1" applyAlignment="1">
      <alignment vertical="top" wrapText="1"/>
    </xf>
    <xf numFmtId="49" fontId="33" fillId="4" borderId="0" xfId="0" applyNumberFormat="1" applyFont="1" applyFill="1" applyBorder="1" applyAlignment="1">
      <alignment horizontal="center" vertical="top" wrapText="1"/>
    </xf>
    <xf numFmtId="0" fontId="53" fillId="4" borderId="0" xfId="0" applyFont="1" applyFill="1" applyBorder="1" applyAlignment="1">
      <alignment vertical="center"/>
    </xf>
    <xf numFmtId="0" fontId="34" fillId="4" borderId="0" xfId="0" applyFont="1" applyFill="1" applyBorder="1" applyAlignment="1">
      <alignment horizontal="left" vertical="top"/>
    </xf>
    <xf numFmtId="0" fontId="34" fillId="4" borderId="0" xfId="0" applyFont="1" applyFill="1" applyBorder="1" applyAlignment="1">
      <alignment horizontal="left" vertical="top" wrapText="1"/>
    </xf>
    <xf numFmtId="176" fontId="34" fillId="4" borderId="0" xfId="0" applyNumberFormat="1" applyFont="1" applyFill="1" applyBorder="1" applyAlignment="1">
      <alignment horizontal="center" vertical="center"/>
    </xf>
    <xf numFmtId="0" fontId="34" fillId="4" borderId="0" xfId="0" applyFont="1" applyFill="1" applyBorder="1" applyAlignment="1">
      <alignment horizontal="left" vertical="center"/>
    </xf>
    <xf numFmtId="0" fontId="34" fillId="4" borderId="0" xfId="0" applyFont="1" applyFill="1" applyBorder="1" applyAlignment="1">
      <alignment horizontal="left" vertical="center" wrapText="1"/>
    </xf>
    <xf numFmtId="0" fontId="7" fillId="4" borderId="0" xfId="0" applyFont="1" applyFill="1" applyBorder="1" applyAlignment="1">
      <alignment horizontal="center" vertical="top" wrapText="1"/>
    </xf>
    <xf numFmtId="0" fontId="7" fillId="4" borderId="0" xfId="0" quotePrefix="1" applyFont="1" applyFill="1" applyBorder="1" applyAlignment="1">
      <alignment horizontal="center" vertical="top" wrapText="1"/>
    </xf>
    <xf numFmtId="0" fontId="7" fillId="4" borderId="174" xfId="0" applyFont="1" applyFill="1" applyBorder="1" applyAlignment="1">
      <alignment vertical="top" wrapText="1"/>
    </xf>
    <xf numFmtId="0" fontId="0" fillId="0" borderId="0" xfId="0" quotePrefix="1" applyFont="1" applyFill="1" applyBorder="1" applyAlignment="1">
      <alignment vertical="top" wrapText="1"/>
    </xf>
    <xf numFmtId="0" fontId="7" fillId="0" borderId="0" xfId="0" quotePrefix="1" applyFont="1" applyFill="1" applyBorder="1" applyAlignment="1">
      <alignment horizontal="center" vertical="center" wrapText="1"/>
    </xf>
    <xf numFmtId="0" fontId="7" fillId="0" borderId="174" xfId="0" applyFont="1" applyFill="1" applyBorder="1" applyAlignment="1">
      <alignment vertical="center" wrapText="1"/>
    </xf>
    <xf numFmtId="176" fontId="9" fillId="0" borderId="0" xfId="0" applyNumberFormat="1" applyFont="1" applyFill="1" applyBorder="1" applyAlignment="1">
      <alignment horizontal="left" vertical="center"/>
    </xf>
    <xf numFmtId="176" fontId="0" fillId="0" borderId="0" xfId="0" applyNumberFormat="1" applyFont="1" applyFill="1" applyBorder="1" applyAlignment="1">
      <alignment horizontal="center" vertical="center"/>
    </xf>
    <xf numFmtId="0" fontId="7" fillId="0" borderId="0" xfId="0" quotePrefix="1" applyFont="1" applyFill="1" applyBorder="1" applyAlignment="1">
      <alignment horizontal="left" vertical="center" wrapText="1"/>
    </xf>
    <xf numFmtId="0" fontId="7" fillId="0" borderId="174" xfId="0" applyFont="1" applyFill="1" applyBorder="1" applyAlignment="1">
      <alignment horizontal="left" vertical="center" wrapText="1"/>
    </xf>
    <xf numFmtId="176" fontId="11" fillId="0" borderId="72" xfId="0" applyNumberFormat="1" applyFont="1" applyFill="1" applyBorder="1" applyAlignment="1">
      <alignment vertical="center"/>
    </xf>
    <xf numFmtId="0" fontId="44" fillId="4" borderId="0" xfId="0" applyFont="1" applyFill="1" applyBorder="1" applyAlignment="1">
      <alignment horizontal="left" vertical="top" wrapText="1"/>
    </xf>
    <xf numFmtId="0" fontId="0" fillId="0" borderId="0" xfId="0" applyBorder="1" applyAlignment="1">
      <alignment horizontal="center" vertical="center"/>
    </xf>
    <xf numFmtId="0" fontId="0" fillId="0" borderId="0" xfId="0" applyBorder="1" applyAlignment="1">
      <alignment vertical="center"/>
    </xf>
    <xf numFmtId="0" fontId="33" fillId="4" borderId="0" xfId="0" applyFont="1" applyFill="1" applyBorder="1" applyAlignment="1">
      <alignment vertical="center"/>
    </xf>
    <xf numFmtId="0" fontId="33" fillId="4" borderId="0" xfId="0" applyFont="1" applyFill="1" applyBorder="1" applyAlignment="1">
      <alignment horizontal="center" vertical="center" wrapText="1"/>
    </xf>
    <xf numFmtId="176" fontId="11" fillId="0" borderId="0" xfId="0" applyNumberFormat="1" applyFont="1" applyFill="1" applyBorder="1" applyAlignment="1">
      <alignment vertical="center"/>
    </xf>
    <xf numFmtId="0" fontId="34" fillId="4" borderId="174" xfId="0" applyFont="1" applyFill="1" applyBorder="1" applyAlignment="1">
      <alignment vertical="center"/>
    </xf>
    <xf numFmtId="0" fontId="34" fillId="4" borderId="31" xfId="0" applyFont="1" applyFill="1" applyBorder="1" applyAlignment="1">
      <alignment horizontal="left" vertical="center"/>
    </xf>
    <xf numFmtId="0" fontId="0" fillId="4" borderId="0" xfId="0" quotePrefix="1" applyFont="1" applyFill="1" applyBorder="1" applyAlignment="1">
      <alignment horizontal="left" vertical="top"/>
    </xf>
    <xf numFmtId="0" fontId="0" fillId="4" borderId="0" xfId="0" quotePrefix="1" applyFont="1" applyFill="1" applyBorder="1" applyAlignment="1">
      <alignment vertical="top" wrapText="1"/>
    </xf>
    <xf numFmtId="0" fontId="0" fillId="0" borderId="223" xfId="0" applyFont="1" applyFill="1" applyBorder="1" applyAlignment="1">
      <alignment horizontal="center" vertical="center" wrapText="1"/>
    </xf>
    <xf numFmtId="0" fontId="34" fillId="4" borderId="223" xfId="0" applyFont="1" applyFill="1" applyBorder="1" applyAlignment="1">
      <alignment vertical="center"/>
    </xf>
    <xf numFmtId="0" fontId="42" fillId="4" borderId="56" xfId="0" applyFont="1" applyFill="1" applyBorder="1" applyAlignment="1">
      <alignment vertical="top" wrapText="1"/>
    </xf>
    <xf numFmtId="0" fontId="0" fillId="0" borderId="0" xfId="0" quotePrefix="1" applyFont="1" applyFill="1" applyBorder="1" applyAlignment="1">
      <alignment horizontal="left" vertical="top" wrapText="1"/>
    </xf>
    <xf numFmtId="0" fontId="0" fillId="0" borderId="56" xfId="0" applyFont="1" applyFill="1" applyBorder="1">
      <alignment vertical="center"/>
    </xf>
    <xf numFmtId="0" fontId="34" fillId="4" borderId="174" xfId="0" applyFont="1" applyFill="1" applyBorder="1" applyAlignment="1">
      <alignment horizontal="left" vertical="top" wrapText="1"/>
    </xf>
    <xf numFmtId="0" fontId="0" fillId="4" borderId="174" xfId="0" applyFont="1" applyFill="1" applyBorder="1" applyAlignment="1">
      <alignment horizontal="left" vertical="top" wrapText="1"/>
    </xf>
    <xf numFmtId="0" fontId="10" fillId="0" borderId="174" xfId="0" applyFont="1" applyFill="1" applyBorder="1" applyAlignment="1">
      <alignment vertical="top"/>
    </xf>
    <xf numFmtId="0" fontId="0" fillId="0" borderId="174" xfId="0" quotePrefix="1" applyFont="1" applyFill="1" applyBorder="1" applyAlignment="1">
      <alignment vertical="top" wrapText="1"/>
    </xf>
    <xf numFmtId="0" fontId="0" fillId="0" borderId="56" xfId="0" quotePrefix="1" applyFont="1" applyFill="1" applyBorder="1" applyAlignment="1">
      <alignment horizontal="left" vertical="center" wrapText="1"/>
    </xf>
    <xf numFmtId="0" fontId="0" fillId="0" borderId="231" xfId="0" applyFont="1" applyBorder="1" applyAlignment="1">
      <alignment horizontal="center" vertical="top" wrapText="1"/>
    </xf>
    <xf numFmtId="0" fontId="0" fillId="4" borderId="32" xfId="0" applyFont="1" applyFill="1" applyBorder="1" applyAlignment="1">
      <alignment horizontal="center" vertical="center"/>
    </xf>
    <xf numFmtId="0" fontId="0" fillId="0" borderId="56" xfId="0" applyFont="1" applyBorder="1" applyAlignment="1">
      <alignment horizontal="center" vertical="top" wrapText="1"/>
    </xf>
    <xf numFmtId="0" fontId="34" fillId="0" borderId="56" xfId="0" applyFont="1" applyFill="1" applyBorder="1" applyAlignment="1">
      <alignment horizontal="center" vertical="center" wrapText="1"/>
    </xf>
    <xf numFmtId="0" fontId="34" fillId="4" borderId="32" xfId="0" applyFont="1" applyFill="1" applyBorder="1" applyAlignment="1">
      <alignment horizontal="center" vertical="center"/>
    </xf>
    <xf numFmtId="0" fontId="0" fillId="0" borderId="42" xfId="0" applyFont="1" applyFill="1" applyBorder="1" applyAlignment="1">
      <alignment horizontal="center" vertical="center" wrapText="1"/>
    </xf>
    <xf numFmtId="0" fontId="0" fillId="4" borderId="9" xfId="0" applyFont="1" applyFill="1" applyBorder="1">
      <alignment vertical="center"/>
    </xf>
    <xf numFmtId="0" fontId="0" fillId="0" borderId="225" xfId="0" applyFont="1" applyFill="1" applyBorder="1" applyAlignment="1">
      <alignment horizontal="center" vertical="center"/>
    </xf>
    <xf numFmtId="0" fontId="33" fillId="0" borderId="234" xfId="0" applyFont="1" applyFill="1" applyBorder="1" applyAlignment="1">
      <alignment horizontal="center" vertical="center" wrapText="1"/>
    </xf>
    <xf numFmtId="0" fontId="33" fillId="0" borderId="235" xfId="0" applyFont="1" applyFill="1" applyBorder="1" applyAlignment="1">
      <alignment horizontal="center" vertical="center" wrapText="1"/>
    </xf>
    <xf numFmtId="0" fontId="34" fillId="0" borderId="232" xfId="0" applyFont="1" applyFill="1" applyBorder="1" applyAlignment="1">
      <alignment horizontal="center" vertical="center" wrapText="1"/>
    </xf>
    <xf numFmtId="0" fontId="34" fillId="4" borderId="125" xfId="0" applyFont="1" applyFill="1" applyBorder="1" applyAlignment="1">
      <alignment vertical="center"/>
    </xf>
    <xf numFmtId="0" fontId="42" fillId="4" borderId="174" xfId="0" applyFont="1" applyFill="1" applyBorder="1" applyAlignment="1">
      <alignment vertical="top" wrapText="1"/>
    </xf>
    <xf numFmtId="0" fontId="0" fillId="0" borderId="232" xfId="0" applyFont="1" applyBorder="1" applyAlignment="1">
      <alignment horizontal="center" vertical="center" wrapText="1"/>
    </xf>
    <xf numFmtId="0" fontId="0" fillId="0" borderId="232" xfId="0" applyFont="1" applyFill="1" applyBorder="1" applyAlignment="1">
      <alignment horizontal="center" vertical="center" wrapText="1"/>
    </xf>
    <xf numFmtId="0" fontId="34" fillId="4" borderId="234" xfId="0" applyFont="1" applyFill="1" applyBorder="1" applyAlignment="1">
      <alignment horizontal="center" vertical="center" wrapText="1"/>
    </xf>
    <xf numFmtId="0" fontId="34" fillId="4" borderId="235" xfId="0" applyFont="1" applyFill="1" applyBorder="1" applyAlignment="1">
      <alignment horizontal="center" vertical="center" wrapText="1"/>
    </xf>
    <xf numFmtId="0" fontId="0" fillId="0" borderId="174" xfId="0" applyFont="1" applyFill="1" applyBorder="1" applyAlignment="1">
      <alignment horizontal="left" vertical="center" wrapText="1"/>
    </xf>
    <xf numFmtId="0" fontId="0" fillId="0" borderId="11" xfId="0" applyFont="1" applyFill="1" applyBorder="1" applyAlignment="1">
      <alignment horizontal="left" vertical="top"/>
    </xf>
    <xf numFmtId="0" fontId="0" fillId="0" borderId="186" xfId="0" applyFont="1" applyFill="1" applyBorder="1" applyAlignment="1">
      <alignment horizontal="left" vertical="top"/>
    </xf>
    <xf numFmtId="0" fontId="7" fillId="0" borderId="0" xfId="0" applyFont="1" applyBorder="1" applyAlignment="1">
      <alignment vertical="center"/>
    </xf>
    <xf numFmtId="0" fontId="7" fillId="0" borderId="0" xfId="0" applyFont="1" applyBorder="1" applyAlignment="1">
      <alignment horizontal="left" vertical="center" wrapText="1"/>
    </xf>
    <xf numFmtId="0" fontId="7" fillId="0" borderId="174" xfId="0" applyFont="1" applyBorder="1" applyAlignment="1">
      <alignment vertical="center"/>
    </xf>
    <xf numFmtId="0" fontId="44" fillId="4" borderId="0" xfId="0" applyFont="1" applyFill="1" applyBorder="1" applyAlignment="1">
      <alignment vertical="top" wrapText="1"/>
    </xf>
    <xf numFmtId="0" fontId="7" fillId="0" borderId="185" xfId="0" applyFont="1" applyFill="1" applyBorder="1" applyAlignment="1">
      <alignment vertical="center" wrapText="1"/>
    </xf>
    <xf numFmtId="0" fontId="34" fillId="4" borderId="185" xfId="0" applyFont="1" applyFill="1" applyBorder="1" applyAlignment="1">
      <alignment vertical="top" wrapText="1"/>
    </xf>
    <xf numFmtId="0" fontId="34" fillId="4" borderId="31" xfId="0" applyFont="1" applyFill="1" applyBorder="1" applyAlignment="1">
      <alignment horizontal="center" vertical="center" wrapText="1"/>
    </xf>
    <xf numFmtId="0" fontId="34" fillId="4" borderId="197" xfId="0" applyFont="1" applyFill="1" applyBorder="1" applyAlignment="1">
      <alignment horizontal="center" vertical="center" wrapText="1"/>
    </xf>
    <xf numFmtId="0" fontId="11" fillId="0" borderId="9" xfId="0" applyFont="1" applyFill="1" applyBorder="1">
      <alignment vertical="center"/>
    </xf>
    <xf numFmtId="0" fontId="34" fillId="4" borderId="185" xfId="0" applyFont="1" applyFill="1" applyBorder="1">
      <alignment vertical="center"/>
    </xf>
    <xf numFmtId="0" fontId="7" fillId="0" borderId="72" xfId="0" applyFont="1" applyFill="1" applyBorder="1" applyAlignment="1">
      <alignment vertical="center"/>
    </xf>
    <xf numFmtId="0" fontId="7" fillId="0" borderId="72" xfId="0" applyFont="1" applyBorder="1" applyAlignment="1">
      <alignment vertical="center"/>
    </xf>
    <xf numFmtId="0" fontId="34" fillId="4" borderId="9" xfId="0" applyFont="1" applyFill="1" applyBorder="1" applyAlignment="1">
      <alignment vertical="top" wrapText="1"/>
    </xf>
    <xf numFmtId="0" fontId="0" fillId="0" borderId="125" xfId="0" applyFont="1" applyFill="1" applyBorder="1" applyAlignment="1">
      <alignment horizontal="left" vertical="top"/>
    </xf>
    <xf numFmtId="0" fontId="0" fillId="0" borderId="223" xfId="0" applyFont="1" applyBorder="1" applyAlignment="1">
      <alignment vertical="center" wrapText="1"/>
    </xf>
    <xf numFmtId="0" fontId="0" fillId="0" borderId="223" xfId="0" quotePrefix="1" applyFont="1" applyFill="1" applyBorder="1" applyAlignment="1">
      <alignment horizontal="center" vertical="center"/>
    </xf>
    <xf numFmtId="0" fontId="7" fillId="0" borderId="223" xfId="0" applyFont="1" applyFill="1" applyBorder="1" applyAlignment="1">
      <alignment vertical="top" wrapText="1"/>
    </xf>
    <xf numFmtId="0" fontId="10" fillId="0" borderId="71" xfId="0" applyFont="1" applyBorder="1" applyAlignment="1">
      <alignment vertical="top" wrapText="1"/>
    </xf>
    <xf numFmtId="0" fontId="0" fillId="0" borderId="223" xfId="0" applyFont="1" applyBorder="1">
      <alignment vertical="center"/>
    </xf>
    <xf numFmtId="0" fontId="0" fillId="0" borderId="223" xfId="0" applyFont="1" applyFill="1" applyBorder="1">
      <alignment vertical="center"/>
    </xf>
    <xf numFmtId="0" fontId="0" fillId="4" borderId="185" xfId="0" applyFont="1" applyFill="1" applyBorder="1" applyAlignment="1">
      <alignment horizontal="right" vertical="top"/>
    </xf>
    <xf numFmtId="0" fontId="0" fillId="4" borderId="185" xfId="0" applyFont="1" applyFill="1" applyBorder="1">
      <alignment vertical="center"/>
    </xf>
    <xf numFmtId="0" fontId="7" fillId="4" borderId="223" xfId="0" applyFont="1" applyFill="1" applyBorder="1" applyAlignment="1">
      <alignment vertical="top" wrapText="1"/>
    </xf>
    <xf numFmtId="0" fontId="7" fillId="0" borderId="223" xfId="0" quotePrefix="1" applyFont="1" applyFill="1" applyBorder="1" applyAlignment="1">
      <alignment vertical="top"/>
    </xf>
    <xf numFmtId="0" fontId="7" fillId="0" borderId="223" xfId="0" quotePrefix="1" applyFont="1" applyFill="1" applyBorder="1" applyAlignment="1">
      <alignment vertical="top" wrapText="1"/>
    </xf>
    <xf numFmtId="0" fontId="13" fillId="0" borderId="223" xfId="0" applyFont="1" applyBorder="1" applyAlignment="1">
      <alignment vertical="center" wrapText="1"/>
    </xf>
    <xf numFmtId="0" fontId="11" fillId="0" borderId="56" xfId="0" applyFont="1" applyBorder="1" applyAlignment="1">
      <alignment vertical="center" wrapText="1"/>
    </xf>
    <xf numFmtId="0" fontId="0" fillId="4" borderId="223" xfId="0" applyFont="1" applyFill="1" applyBorder="1" applyAlignment="1">
      <alignment vertical="top" wrapText="1"/>
    </xf>
    <xf numFmtId="0" fontId="7" fillId="0" borderId="185" xfId="0" applyFont="1" applyFill="1" applyBorder="1" applyAlignment="1">
      <alignment horizontal="left" vertical="center" wrapText="1"/>
    </xf>
    <xf numFmtId="0" fontId="14" fillId="0" borderId="185" xfId="0" quotePrefix="1" applyFont="1" applyFill="1" applyBorder="1" applyAlignment="1">
      <alignment vertical="center"/>
    </xf>
    <xf numFmtId="0" fontId="0" fillId="0" borderId="185" xfId="0" applyFont="1" applyFill="1" applyBorder="1" applyAlignment="1">
      <alignment vertical="center" wrapText="1"/>
    </xf>
    <xf numFmtId="0" fontId="11" fillId="0" borderId="32" xfId="0" applyFont="1" applyBorder="1" applyAlignment="1">
      <alignment horizontal="left" vertical="center" wrapText="1"/>
    </xf>
    <xf numFmtId="0" fontId="34" fillId="4" borderId="185" xfId="0" applyFont="1" applyFill="1" applyBorder="1" applyAlignment="1">
      <alignment horizontal="left" vertical="center"/>
    </xf>
    <xf numFmtId="0" fontId="33" fillId="4" borderId="185" xfId="0" applyFont="1" applyFill="1" applyBorder="1" applyAlignment="1">
      <alignment horizontal="left" vertical="top" wrapText="1"/>
    </xf>
    <xf numFmtId="0" fontId="33" fillId="4" borderId="185" xfId="0" applyFont="1" applyFill="1" applyBorder="1" applyAlignment="1">
      <alignment horizontal="center" vertical="center" wrapText="1"/>
    </xf>
    <xf numFmtId="0" fontId="53" fillId="4" borderId="185" xfId="0" applyFont="1" applyFill="1" applyBorder="1" applyAlignment="1">
      <alignment vertical="center" wrapText="1"/>
    </xf>
    <xf numFmtId="0" fontId="34" fillId="4" borderId="125" xfId="0" applyFont="1" applyFill="1" applyBorder="1" applyAlignment="1">
      <alignment vertical="top" wrapText="1"/>
    </xf>
    <xf numFmtId="0" fontId="0" fillId="4" borderId="71" xfId="0" applyFont="1" applyFill="1" applyBorder="1">
      <alignment vertical="center"/>
    </xf>
    <xf numFmtId="0" fontId="11" fillId="0" borderId="71" xfId="0" applyFont="1" applyFill="1" applyBorder="1">
      <alignment vertical="center"/>
    </xf>
    <xf numFmtId="0" fontId="33" fillId="4" borderId="185" xfId="0" applyFont="1" applyFill="1" applyBorder="1" applyAlignment="1">
      <alignment vertical="center"/>
    </xf>
    <xf numFmtId="0" fontId="0" fillId="0" borderId="206" xfId="0" applyFont="1" applyFill="1" applyBorder="1" applyAlignment="1">
      <alignment horizontal="left" vertical="center"/>
    </xf>
    <xf numFmtId="0" fontId="11" fillId="0"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xf>
    <xf numFmtId="0" fontId="44" fillId="0" borderId="0" xfId="0" applyFont="1" applyBorder="1" applyAlignment="1">
      <alignment horizontal="center" vertical="top" wrapText="1"/>
    </xf>
    <xf numFmtId="0" fontId="0" fillId="0" borderId="37" xfId="0"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center" vertical="center"/>
    </xf>
    <xf numFmtId="0" fontId="10" fillId="0" borderId="157" xfId="0" applyFont="1" applyFill="1" applyBorder="1" applyAlignment="1">
      <alignment horizontal="center" vertical="center" textRotation="255" wrapText="1"/>
    </xf>
    <xf numFmtId="0" fontId="0" fillId="0" borderId="115" xfId="0" applyFont="1" applyFill="1" applyBorder="1" applyAlignment="1">
      <alignment horizontal="center" vertical="top" wrapText="1"/>
    </xf>
    <xf numFmtId="0" fontId="0" fillId="0" borderId="239" xfId="0" applyFont="1" applyFill="1" applyBorder="1" applyAlignment="1">
      <alignment horizontal="center" vertical="center" textRotation="255" wrapText="1"/>
    </xf>
    <xf numFmtId="0" fontId="0" fillId="4" borderId="115" xfId="0" applyFont="1" applyFill="1" applyBorder="1" applyAlignment="1">
      <alignment horizontal="center" vertical="top" wrapText="1"/>
    </xf>
    <xf numFmtId="0" fontId="0" fillId="4" borderId="163" xfId="0" applyFont="1" applyFill="1" applyBorder="1" applyAlignment="1">
      <alignment horizontal="center" vertical="center" textRotation="255" wrapText="1"/>
    </xf>
    <xf numFmtId="0" fontId="13" fillId="0" borderId="0" xfId="0" applyFont="1" applyFill="1" applyBorder="1" applyAlignment="1">
      <alignment vertical="top"/>
    </xf>
    <xf numFmtId="0" fontId="7" fillId="0" borderId="60" xfId="0" applyFont="1" applyFill="1" applyBorder="1">
      <alignment vertical="center"/>
    </xf>
    <xf numFmtId="0" fontId="7" fillId="0" borderId="83" xfId="0" applyFont="1" applyFill="1" applyBorder="1" applyAlignment="1">
      <alignment vertical="center" textRotation="255" wrapText="1"/>
    </xf>
    <xf numFmtId="0" fontId="7" fillId="4" borderId="9" xfId="0" applyFont="1" applyFill="1" applyBorder="1" applyAlignment="1">
      <alignment horizontal="center" vertical="top" wrapText="1"/>
    </xf>
    <xf numFmtId="0" fontId="0" fillId="0" borderId="53" xfId="0" quotePrefix="1" applyFont="1" applyFill="1" applyBorder="1" applyAlignment="1">
      <alignment horizontal="center" vertical="top"/>
    </xf>
    <xf numFmtId="0" fontId="10" fillId="0" borderId="117" xfId="0" applyFont="1" applyFill="1" applyBorder="1" applyAlignment="1">
      <alignment horizontal="center" vertical="center" textRotation="255" wrapText="1"/>
    </xf>
    <xf numFmtId="0" fontId="10" fillId="4" borderId="117" xfId="0" applyFont="1" applyFill="1" applyBorder="1" applyAlignment="1">
      <alignment horizontal="center" vertical="center" textRotation="255" wrapText="1"/>
    </xf>
    <xf numFmtId="0" fontId="7" fillId="0" borderId="133" xfId="0" applyFont="1" applyFill="1" applyBorder="1" applyAlignment="1">
      <alignment horizontal="center" vertical="center" textRotation="255" wrapText="1"/>
    </xf>
    <xf numFmtId="0" fontId="7" fillId="0" borderId="241" xfId="0" applyFont="1" applyFill="1" applyBorder="1" applyAlignment="1">
      <alignment horizontal="center" vertical="center" textRotation="255" wrapText="1"/>
    </xf>
    <xf numFmtId="0" fontId="7" fillId="0" borderId="115" xfId="0" applyFont="1" applyFill="1" applyBorder="1" applyAlignment="1">
      <alignment horizontal="center" vertical="top" wrapText="1"/>
    </xf>
    <xf numFmtId="0" fontId="7" fillId="0" borderId="242" xfId="0" applyFont="1" applyFill="1" applyBorder="1" applyAlignment="1">
      <alignment horizontal="center" vertical="center" textRotation="255" wrapText="1"/>
    </xf>
    <xf numFmtId="0" fontId="7" fillId="0" borderId="128" xfId="0" applyFont="1" applyFill="1" applyBorder="1" applyAlignment="1">
      <alignment horizontal="center" vertical="center" textRotation="255" wrapText="1"/>
    </xf>
    <xf numFmtId="0" fontId="0" fillId="0" borderId="187" xfId="0" applyFont="1" applyBorder="1" applyAlignment="1">
      <alignment vertical="top" wrapText="1"/>
    </xf>
    <xf numFmtId="0" fontId="0" fillId="0" borderId="243" xfId="0" applyFont="1" applyFill="1" applyBorder="1" applyAlignment="1">
      <alignment horizontal="center" vertical="top" wrapText="1"/>
    </xf>
    <xf numFmtId="0" fontId="42" fillId="0" borderId="233" xfId="0" applyFont="1" applyFill="1" applyBorder="1" applyAlignment="1">
      <alignment horizontal="center" vertical="center" wrapText="1"/>
    </xf>
    <xf numFmtId="0" fontId="0" fillId="4" borderId="244" xfId="0" applyFont="1" applyFill="1" applyBorder="1" applyAlignment="1">
      <alignment horizontal="center" vertical="center"/>
    </xf>
    <xf numFmtId="0" fontId="0" fillId="0" borderId="240" xfId="0" applyFont="1" applyBorder="1" applyAlignment="1">
      <alignment horizontal="center" vertical="center"/>
    </xf>
    <xf numFmtId="0" fontId="0" fillId="0" borderId="148" xfId="0" applyFont="1" applyBorder="1" applyAlignment="1">
      <alignment vertical="top" wrapText="1"/>
    </xf>
    <xf numFmtId="0" fontId="0" fillId="0" borderId="148" xfId="0" applyFont="1" applyBorder="1" applyAlignment="1">
      <alignment vertical="top"/>
    </xf>
    <xf numFmtId="0" fontId="11" fillId="0" borderId="233" xfId="0" applyFont="1" applyBorder="1" applyAlignment="1">
      <alignment horizontal="center" vertical="center" wrapText="1"/>
    </xf>
    <xf numFmtId="0" fontId="11" fillId="0" borderId="233" xfId="0" applyFont="1" applyFill="1" applyBorder="1" applyAlignment="1">
      <alignment horizontal="center" vertical="center" wrapText="1"/>
    </xf>
    <xf numFmtId="0" fontId="11" fillId="0" borderId="212" xfId="0" applyFont="1" applyFill="1" applyBorder="1" applyAlignment="1">
      <alignment horizontal="center" vertical="center" wrapText="1"/>
    </xf>
    <xf numFmtId="0" fontId="7" fillId="4" borderId="0" xfId="0" applyFont="1" applyFill="1" applyBorder="1" applyAlignment="1">
      <alignment horizontal="center" vertical="top"/>
    </xf>
    <xf numFmtId="0" fontId="0" fillId="4" borderId="115" xfId="0" applyFont="1" applyFill="1" applyBorder="1">
      <alignment vertical="center"/>
    </xf>
    <xf numFmtId="0" fontId="24" fillId="0" borderId="223" xfId="0" applyFont="1" applyFill="1" applyBorder="1" applyAlignment="1">
      <alignment horizontal="center" vertical="center" wrapText="1"/>
    </xf>
    <xf numFmtId="0" fontId="39" fillId="0" borderId="89" xfId="0" applyFont="1" applyBorder="1" applyAlignment="1">
      <alignment horizontal="left" vertical="center" wrapText="1"/>
    </xf>
    <xf numFmtId="0" fontId="7" fillId="0" borderId="61" xfId="0" applyFont="1" applyFill="1" applyBorder="1" applyAlignment="1">
      <alignment horizontal="left" vertical="top"/>
    </xf>
    <xf numFmtId="0" fontId="7" fillId="0" borderId="155" xfId="0" applyFont="1" applyFill="1" applyBorder="1" applyAlignment="1">
      <alignment vertical="top"/>
    </xf>
    <xf numFmtId="0" fontId="0" fillId="0" borderId="72" xfId="0" quotePrefix="1" applyFont="1" applyFill="1" applyBorder="1" applyAlignment="1">
      <alignment horizontal="center" vertical="center"/>
    </xf>
    <xf numFmtId="0" fontId="0" fillId="0" borderId="72" xfId="0" quotePrefix="1" applyFont="1" applyFill="1" applyBorder="1" applyAlignment="1">
      <alignment horizontal="left" vertical="center"/>
    </xf>
    <xf numFmtId="0" fontId="7" fillId="0" borderId="72" xfId="0" applyFont="1" applyFill="1" applyBorder="1" applyAlignment="1">
      <alignment horizontal="left" vertical="top"/>
    </xf>
    <xf numFmtId="0" fontId="7" fillId="0" borderId="54" xfId="0" applyFont="1" applyFill="1" applyBorder="1" applyAlignment="1">
      <alignment vertical="top" wrapText="1"/>
    </xf>
    <xf numFmtId="0" fontId="11" fillId="0" borderId="140" xfId="0" applyFont="1" applyFill="1" applyBorder="1" applyAlignment="1">
      <alignment horizontal="center"/>
    </xf>
    <xf numFmtId="0" fontId="7" fillId="0" borderId="205" xfId="0" applyFont="1" applyFill="1" applyBorder="1" applyAlignment="1">
      <alignment vertical="top" wrapText="1"/>
    </xf>
    <xf numFmtId="0" fontId="22" fillId="0" borderId="0" xfId="0" applyFont="1" applyAlignment="1">
      <alignment horizontal="center" vertical="center" wrapText="1"/>
    </xf>
    <xf numFmtId="0" fontId="22" fillId="0" borderId="0" xfId="0" applyFont="1" applyAlignment="1">
      <alignment horizontal="center" vertical="center"/>
    </xf>
    <xf numFmtId="0" fontId="7" fillId="0" borderId="0" xfId="0" applyFont="1" applyAlignment="1">
      <alignment vertical="top"/>
    </xf>
    <xf numFmtId="0" fontId="0" fillId="0" borderId="0" xfId="0" applyFont="1" applyAlignment="1">
      <alignment vertical="top"/>
    </xf>
    <xf numFmtId="0" fontId="7" fillId="0" borderId="96" xfId="0" applyFont="1" applyBorder="1" applyAlignment="1">
      <alignment horizontal="center" vertical="center"/>
    </xf>
    <xf numFmtId="49" fontId="35" fillId="0" borderId="0" xfId="0" applyNumberFormat="1" applyFont="1" applyBorder="1" applyAlignment="1">
      <alignment horizontal="left"/>
    </xf>
    <xf numFmtId="0" fontId="55" fillId="0" borderId="0" xfId="0" applyFont="1" applyAlignment="1">
      <alignment horizontal="center" vertical="center"/>
    </xf>
    <xf numFmtId="0" fontId="7" fillId="0" borderId="92" xfId="0" applyFont="1" applyBorder="1" applyAlignment="1">
      <alignment horizontal="center" vertical="center"/>
    </xf>
    <xf numFmtId="0" fontId="7" fillId="0" borderId="245" xfId="0" applyFont="1" applyBorder="1" applyAlignment="1">
      <alignment horizontal="center" vertical="center"/>
    </xf>
    <xf numFmtId="0" fontId="7" fillId="0" borderId="98" xfId="0" applyFont="1" applyBorder="1" applyAlignment="1">
      <alignment horizontal="center" vertical="center"/>
    </xf>
    <xf numFmtId="0" fontId="7" fillId="0" borderId="105" xfId="0" applyFont="1" applyFill="1" applyBorder="1" applyAlignment="1">
      <alignment horizontal="center" vertical="center"/>
    </xf>
    <xf numFmtId="0" fontId="19" fillId="0" borderId="179" xfId="0" applyFont="1" applyBorder="1" applyAlignment="1">
      <alignment horizontal="center" vertical="center"/>
    </xf>
    <xf numFmtId="0" fontId="7" fillId="0" borderId="248" xfId="0" applyFont="1" applyFill="1" applyBorder="1" applyAlignment="1">
      <alignment horizontal="center" vertical="center"/>
    </xf>
    <xf numFmtId="0" fontId="7" fillId="0" borderId="249" xfId="0" applyFont="1" applyFill="1" applyBorder="1" applyAlignment="1">
      <alignment horizontal="center" vertical="center"/>
    </xf>
    <xf numFmtId="0" fontId="7" fillId="0" borderId="250" xfId="0" applyFont="1" applyFill="1" applyBorder="1" applyAlignment="1">
      <alignment horizontal="center" vertical="center"/>
    </xf>
    <xf numFmtId="0" fontId="7" fillId="0" borderId="180" xfId="0" applyFont="1" applyBorder="1" applyAlignment="1">
      <alignment horizontal="center" vertical="center"/>
    </xf>
    <xf numFmtId="0" fontId="7" fillId="0" borderId="105" xfId="0" applyFont="1" applyBorder="1" applyAlignment="1">
      <alignment horizontal="center" vertical="center"/>
    </xf>
    <xf numFmtId="49" fontId="22" fillId="0" borderId="0" xfId="0" applyNumberFormat="1" applyFont="1" applyAlignment="1"/>
    <xf numFmtId="0" fontId="7" fillId="0" borderId="91" xfId="0" applyFont="1" applyBorder="1" applyAlignment="1">
      <alignment horizontal="center" vertical="center" wrapText="1"/>
    </xf>
    <xf numFmtId="0" fontId="7" fillId="0" borderId="100" xfId="0" applyFont="1" applyBorder="1" applyAlignment="1">
      <alignment horizontal="center" vertical="center" wrapText="1"/>
    </xf>
    <xf numFmtId="0" fontId="10" fillId="0" borderId="0" xfId="0" applyFont="1" applyBorder="1" applyAlignment="1">
      <alignment horizontal="left" vertical="top" wrapText="1"/>
    </xf>
    <xf numFmtId="0" fontId="0" fillId="0" borderId="0" xfId="0" applyFont="1" applyBorder="1" applyAlignment="1">
      <alignment horizontal="left" vertical="center" wrapText="1"/>
    </xf>
    <xf numFmtId="0" fontId="11" fillId="0" borderId="0" xfId="0" applyFont="1" applyFill="1" applyBorder="1" applyAlignment="1">
      <alignment horizontal="left" vertical="top" wrapText="1"/>
    </xf>
    <xf numFmtId="0" fontId="44" fillId="0" borderId="0" xfId="0" applyFont="1" applyFill="1" applyBorder="1" applyAlignment="1">
      <alignment vertical="top" wrapText="1"/>
    </xf>
    <xf numFmtId="0" fontId="44" fillId="0" borderId="174" xfId="0" applyFont="1" applyFill="1" applyBorder="1" applyAlignment="1">
      <alignment vertical="top" wrapText="1"/>
    </xf>
    <xf numFmtId="0" fontId="11" fillId="0" borderId="174"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174" xfId="0" applyFont="1" applyBorder="1" applyAlignment="1">
      <alignment horizontal="left" vertical="top" wrapText="1"/>
    </xf>
    <xf numFmtId="0" fontId="11" fillId="0" borderId="0" xfId="0" applyFont="1" applyBorder="1" applyAlignment="1">
      <alignment horizontal="left" wrapText="1"/>
    </xf>
    <xf numFmtId="0" fontId="0" fillId="0" borderId="0" xfId="0" applyFont="1" applyFill="1" applyBorder="1" applyAlignment="1">
      <alignment horizontal="left" vertical="top" wrapText="1"/>
    </xf>
    <xf numFmtId="0" fontId="0" fillId="0" borderId="72" xfId="0" applyFont="1" applyFill="1" applyBorder="1" applyAlignment="1">
      <alignment horizontal="left" vertical="top" wrapText="1"/>
    </xf>
    <xf numFmtId="0" fontId="11" fillId="0" borderId="0" xfId="0" applyFont="1" applyFill="1" applyBorder="1" applyAlignment="1">
      <alignment horizontal="right" vertical="top"/>
    </xf>
    <xf numFmtId="0" fontId="11" fillId="0" borderId="38" xfId="0" applyFont="1" applyBorder="1" applyAlignment="1">
      <alignment horizontal="center" vertical="top"/>
    </xf>
    <xf numFmtId="0" fontId="11" fillId="0" borderId="0" xfId="0" applyFont="1" applyBorder="1" applyAlignment="1">
      <alignment horizontal="center" vertical="top"/>
    </xf>
    <xf numFmtId="0" fontId="0" fillId="0" borderId="31"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31" xfId="0" applyFont="1" applyFill="1" applyBorder="1" applyAlignment="1">
      <alignment horizontal="left" vertical="top" wrapText="1"/>
    </xf>
    <xf numFmtId="0" fontId="11" fillId="0" borderId="150" xfId="0" applyFont="1" applyBorder="1" applyAlignment="1">
      <alignment horizontal="left" vertical="top" wrapText="1"/>
    </xf>
    <xf numFmtId="0" fontId="11" fillId="0" borderId="9" xfId="0" applyFont="1" applyBorder="1" applyAlignment="1">
      <alignment horizontal="left" vertical="top" wrapText="1"/>
    </xf>
    <xf numFmtId="0" fontId="34" fillId="0" borderId="9" xfId="0" applyFont="1" applyFill="1" applyBorder="1" applyAlignment="1">
      <alignment horizontal="left" vertical="top" wrapText="1"/>
    </xf>
    <xf numFmtId="0" fontId="0" fillId="0" borderId="0" xfId="0" applyFont="1" applyBorder="1" applyAlignment="1">
      <alignment horizontal="left" vertical="center"/>
    </xf>
    <xf numFmtId="0" fontId="11" fillId="0" borderId="0" xfId="0" applyFont="1" applyBorder="1" applyAlignment="1">
      <alignment horizontal="left" vertical="center" wrapText="1"/>
    </xf>
    <xf numFmtId="0" fontId="11" fillId="0" borderId="72" xfId="0" applyFont="1" applyBorder="1" applyAlignment="1">
      <alignment horizontal="left" vertical="center" wrapText="1"/>
    </xf>
    <xf numFmtId="0" fontId="11" fillId="0" borderId="176" xfId="0" applyFont="1" applyBorder="1" applyAlignment="1">
      <alignment horizontal="right" vertical="top"/>
    </xf>
    <xf numFmtId="0" fontId="0" fillId="0" borderId="121" xfId="0" applyFont="1" applyFill="1" applyBorder="1" applyAlignment="1">
      <alignment horizontal="center" vertical="top" wrapText="1"/>
    </xf>
    <xf numFmtId="0" fontId="0" fillId="0" borderId="0" xfId="0" applyFont="1" applyFill="1" applyBorder="1" applyAlignment="1">
      <alignment horizontal="right" vertical="top" wrapText="1"/>
    </xf>
    <xf numFmtId="0" fontId="0" fillId="0" borderId="9" xfId="0" applyFont="1" applyFill="1" applyBorder="1" applyAlignment="1">
      <alignment horizontal="left" vertical="top" wrapText="1"/>
    </xf>
    <xf numFmtId="0" fontId="10" fillId="0" borderId="174" xfId="0" applyFont="1" applyBorder="1" applyAlignment="1">
      <alignment horizontal="left" vertical="top" wrapText="1"/>
    </xf>
    <xf numFmtId="0" fontId="7" fillId="0" borderId="0" xfId="0" applyFont="1" applyFill="1" applyBorder="1" applyAlignment="1">
      <alignment horizontal="center" vertical="center" wrapText="1"/>
    </xf>
    <xf numFmtId="0" fontId="10" fillId="0" borderId="0" xfId="0" applyFont="1" applyBorder="1" applyAlignment="1">
      <alignment vertical="top" wrapText="1"/>
    </xf>
    <xf numFmtId="0" fontId="11" fillId="0" borderId="0" xfId="0" applyFont="1" applyFill="1" applyBorder="1" applyAlignment="1">
      <alignment horizontal="left" vertical="center"/>
    </xf>
    <xf numFmtId="0" fontId="11" fillId="0" borderId="0" xfId="0" applyFont="1" applyFill="1" applyBorder="1" applyAlignment="1">
      <alignment horizontal="center" vertical="top" wrapText="1"/>
    </xf>
    <xf numFmtId="0" fontId="0" fillId="0" borderId="72" xfId="0" applyFont="1" applyFill="1" applyBorder="1" applyAlignment="1">
      <alignment vertical="top" wrapText="1"/>
    </xf>
    <xf numFmtId="0" fontId="11" fillId="0" borderId="0" xfId="0" applyFont="1" applyFill="1" applyBorder="1" applyAlignment="1">
      <alignment horizontal="left" vertical="top"/>
    </xf>
    <xf numFmtId="0" fontId="7" fillId="0" borderId="0" xfId="0" applyFont="1" applyFill="1" applyBorder="1" applyAlignment="1">
      <alignment horizontal="center" vertical="top"/>
    </xf>
    <xf numFmtId="0" fontId="7" fillId="0" borderId="0" xfId="0" applyFont="1" applyFill="1" applyBorder="1" applyAlignment="1">
      <alignment horizontal="left" vertical="top" wrapText="1"/>
    </xf>
    <xf numFmtId="0" fontId="0" fillId="0" borderId="168" xfId="0" applyFont="1" applyFill="1" applyBorder="1" applyAlignment="1">
      <alignment horizontal="center" vertical="center" textRotation="255" wrapText="1"/>
    </xf>
    <xf numFmtId="0" fontId="0" fillId="0" borderId="174" xfId="0" applyFont="1" applyFill="1" applyBorder="1" applyAlignment="1">
      <alignment horizontal="center" vertical="center" textRotation="255" wrapText="1"/>
    </xf>
    <xf numFmtId="0" fontId="0" fillId="0" borderId="31" xfId="0" applyFont="1" applyFill="1" applyBorder="1" applyAlignment="1">
      <alignment vertical="top" wrapText="1"/>
    </xf>
    <xf numFmtId="0" fontId="0" fillId="0" borderId="115" xfId="0" applyFont="1" applyFill="1" applyBorder="1" applyAlignment="1">
      <alignment vertical="top" wrapText="1"/>
    </xf>
    <xf numFmtId="0" fontId="11" fillId="0" borderId="72" xfId="0" applyFont="1" applyFill="1" applyBorder="1" applyAlignment="1">
      <alignment horizontal="left" vertical="top" wrapText="1"/>
    </xf>
    <xf numFmtId="0" fontId="7" fillId="4" borderId="0" xfId="0" applyFont="1" applyFill="1" applyBorder="1" applyAlignment="1">
      <alignment horizontal="left" vertical="top" wrapText="1"/>
    </xf>
    <xf numFmtId="0" fontId="11" fillId="0" borderId="0" xfId="0" applyFont="1" applyBorder="1" applyAlignment="1">
      <alignment horizontal="left" vertical="top"/>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11" fillId="0" borderId="0" xfId="0" applyFont="1" applyBorder="1" applyAlignment="1">
      <alignment horizontal="right" vertical="center"/>
    </xf>
    <xf numFmtId="0" fontId="11" fillId="0" borderId="38" xfId="0" applyFont="1" applyBorder="1" applyAlignment="1">
      <alignment horizontal="right" vertical="top"/>
    </xf>
    <xf numFmtId="0" fontId="11" fillId="0" borderId="0" xfId="0" applyFont="1" applyBorder="1" applyAlignment="1">
      <alignment horizontal="right" vertical="top"/>
    </xf>
    <xf numFmtId="0" fontId="11" fillId="0" borderId="0" xfId="0" applyFont="1" applyBorder="1" applyAlignment="1">
      <alignment horizontal="left" vertical="center"/>
    </xf>
    <xf numFmtId="0" fontId="9" fillId="0" borderId="158" xfId="0" applyFont="1" applyFill="1" applyBorder="1" applyAlignment="1">
      <alignment horizontal="left" vertical="center"/>
    </xf>
    <xf numFmtId="0" fontId="0" fillId="0" borderId="0" xfId="0" applyFont="1" applyBorder="1" applyAlignment="1">
      <alignment horizontal="left" vertical="top" wrapText="1"/>
    </xf>
    <xf numFmtId="0" fontId="7" fillId="0" borderId="0" xfId="0" quotePrefix="1" applyFont="1" applyFill="1" applyBorder="1" applyAlignment="1">
      <alignment horizontal="center" vertical="top"/>
    </xf>
    <xf numFmtId="0" fontId="0" fillId="0" borderId="0" xfId="0" quotePrefix="1" applyFont="1" applyFill="1" applyBorder="1" applyAlignment="1">
      <alignment horizontal="center" vertical="top"/>
    </xf>
    <xf numFmtId="0" fontId="0" fillId="0" borderId="128" xfId="0" applyFont="1" applyFill="1" applyBorder="1" applyAlignment="1">
      <alignment horizontal="center" vertical="top" wrapText="1"/>
    </xf>
    <xf numFmtId="176" fontId="0" fillId="0" borderId="0" xfId="0" quotePrefix="1" applyNumberFormat="1" applyFont="1" applyFill="1" applyBorder="1" applyAlignment="1">
      <alignment horizontal="center" vertical="top" shrinkToFit="1"/>
    </xf>
    <xf numFmtId="0" fontId="11" fillId="0" borderId="165" xfId="0" applyFont="1" applyFill="1" applyBorder="1" applyAlignment="1">
      <alignment horizontal="left" vertical="top" wrapText="1"/>
    </xf>
    <xf numFmtId="0" fontId="11" fillId="4" borderId="0" xfId="0" applyFont="1" applyFill="1" applyBorder="1" applyAlignment="1">
      <alignment horizontal="left" vertical="top" wrapText="1"/>
    </xf>
    <xf numFmtId="0" fontId="11" fillId="0" borderId="56" xfId="0" applyFont="1" applyFill="1" applyBorder="1" applyAlignment="1">
      <alignment horizontal="left" vertical="top" wrapText="1"/>
    </xf>
    <xf numFmtId="0" fontId="7" fillId="0" borderId="0" xfId="0" quotePrefix="1" applyFont="1" applyFill="1" applyBorder="1" applyAlignment="1">
      <alignment horizontal="center" vertical="center"/>
    </xf>
    <xf numFmtId="0" fontId="0" fillId="0" borderId="0" xfId="0" applyFont="1" applyFill="1" applyBorder="1" applyAlignment="1">
      <alignment horizontal="center" vertical="center"/>
    </xf>
    <xf numFmtId="0" fontId="10" fillId="0" borderId="174" xfId="0" applyFont="1" applyBorder="1" applyAlignment="1">
      <alignment vertical="top" wrapText="1"/>
    </xf>
    <xf numFmtId="0" fontId="0" fillId="0" borderId="0" xfId="0" applyFont="1" applyFill="1" applyBorder="1" applyAlignment="1">
      <alignment horizontal="right" vertical="top"/>
    </xf>
    <xf numFmtId="0" fontId="0" fillId="0" borderId="37" xfId="0" applyFont="1" applyFill="1" applyBorder="1" applyAlignment="1">
      <alignment horizontal="left" vertical="top" wrapText="1"/>
    </xf>
    <xf numFmtId="0" fontId="0" fillId="0" borderId="72" xfId="0" applyFont="1" applyFill="1" applyBorder="1" applyAlignment="1">
      <alignment horizontal="left" vertical="top"/>
    </xf>
    <xf numFmtId="0" fontId="0" fillId="0" borderId="174" xfId="0" applyFont="1" applyFill="1" applyBorder="1" applyAlignment="1">
      <alignment horizontal="center" vertical="center"/>
    </xf>
    <xf numFmtId="0" fontId="0" fillId="0" borderId="9" xfId="0" applyFont="1" applyBorder="1" applyAlignment="1">
      <alignment horizontal="left" vertical="top" wrapText="1"/>
    </xf>
    <xf numFmtId="0" fontId="9" fillId="0" borderId="0" xfId="0" applyFont="1" applyBorder="1" applyAlignment="1">
      <alignment horizontal="left" wrapText="1"/>
    </xf>
    <xf numFmtId="0" fontId="0" fillId="0" borderId="56" xfId="0" applyFont="1" applyFill="1" applyBorder="1" applyAlignment="1">
      <alignment horizontal="center" vertical="center" textRotation="255" wrapText="1"/>
    </xf>
    <xf numFmtId="0" fontId="11" fillId="0" borderId="57" xfId="0" applyFont="1" applyBorder="1" applyAlignment="1">
      <alignment horizontal="left" vertical="top" wrapText="1"/>
    </xf>
    <xf numFmtId="0" fontId="11" fillId="0" borderId="89" xfId="0" applyFont="1" applyBorder="1" applyAlignment="1">
      <alignment horizontal="left" vertical="top" wrapText="1"/>
    </xf>
    <xf numFmtId="0" fontId="7" fillId="0" borderId="0" xfId="0" applyFont="1" applyFill="1" applyBorder="1" applyAlignment="1">
      <alignment horizontal="right" vertical="top"/>
    </xf>
    <xf numFmtId="0" fontId="7" fillId="0" borderId="0" xfId="0" applyFont="1" applyFill="1" applyBorder="1" applyAlignment="1">
      <alignment horizontal="left" vertical="top"/>
    </xf>
    <xf numFmtId="0" fontId="11" fillId="0" borderId="150" xfId="0" applyFont="1" applyBorder="1" applyAlignment="1">
      <alignment horizontal="right" vertical="center"/>
    </xf>
    <xf numFmtId="0" fontId="11" fillId="0" borderId="185" xfId="0" quotePrefix="1" applyFont="1" applyFill="1" applyBorder="1" applyAlignment="1">
      <alignment horizontal="center" vertical="top" wrapText="1"/>
    </xf>
    <xf numFmtId="0" fontId="11" fillId="0" borderId="0" xfId="0" quotePrefix="1" applyFont="1" applyFill="1" applyBorder="1" applyAlignment="1">
      <alignment horizontal="center" vertical="top" wrapText="1"/>
    </xf>
    <xf numFmtId="0" fontId="11" fillId="0" borderId="26" xfId="0" applyFont="1" applyFill="1" applyBorder="1" applyAlignment="1">
      <alignment horizontal="left" vertical="top" wrapText="1"/>
    </xf>
    <xf numFmtId="0" fontId="18" fillId="0" borderId="0" xfId="0" applyFont="1" applyFill="1" applyBorder="1" applyAlignment="1">
      <alignment horizontal="left" vertical="center"/>
    </xf>
    <xf numFmtId="0" fontId="0" fillId="0" borderId="72" xfId="0" applyFont="1" applyFill="1" applyBorder="1" applyAlignment="1">
      <alignment horizontal="center" vertical="top"/>
    </xf>
    <xf numFmtId="0" fontId="0" fillId="0" borderId="185" xfId="0" quotePrefix="1" applyFont="1" applyFill="1" applyBorder="1" applyAlignment="1">
      <alignment horizontal="center" vertical="top" wrapText="1"/>
    </xf>
    <xf numFmtId="0" fontId="0" fillId="0" borderId="0" xfId="0" applyFont="1" applyFill="1" applyBorder="1" applyAlignment="1">
      <alignment horizontal="center" vertical="top" wrapText="1"/>
    </xf>
    <xf numFmtId="0" fontId="33"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0" fontId="9" fillId="0" borderId="0" xfId="0" applyFont="1" applyBorder="1" applyAlignment="1">
      <alignment horizontal="left" vertical="center"/>
    </xf>
    <xf numFmtId="0" fontId="0" fillId="0" borderId="0" xfId="0" applyFont="1" applyBorder="1" applyAlignment="1">
      <alignment horizontal="right" vertical="center"/>
    </xf>
    <xf numFmtId="0" fontId="0" fillId="0" borderId="0" xfId="0" applyFont="1" applyBorder="1" applyAlignment="1">
      <alignment horizontal="left" vertical="top"/>
    </xf>
    <xf numFmtId="0" fontId="0" fillId="0" borderId="119" xfId="0" applyFont="1" applyFill="1" applyBorder="1" applyAlignment="1">
      <alignment horizontal="center" vertical="top" wrapText="1"/>
    </xf>
    <xf numFmtId="49" fontId="7" fillId="0" borderId="0" xfId="0" applyNumberFormat="1" applyFont="1" applyFill="1" applyBorder="1" applyAlignment="1">
      <alignment horizontal="center" vertical="top"/>
    </xf>
    <xf numFmtId="0" fontId="0" fillId="0" borderId="0" xfId="0" applyFont="1" applyFill="1" applyBorder="1" applyAlignment="1">
      <alignment vertical="top" wrapText="1"/>
    </xf>
    <xf numFmtId="0" fontId="11" fillId="4" borderId="72" xfId="0" applyFont="1" applyFill="1" applyBorder="1" applyAlignment="1">
      <alignment horizontal="left" vertical="top" wrapText="1"/>
    </xf>
    <xf numFmtId="0" fontId="9" fillId="0" borderId="150" xfId="0" applyFont="1" applyBorder="1" applyAlignment="1">
      <alignment horizontal="left" wrapText="1"/>
    </xf>
    <xf numFmtId="0" fontId="0" fillId="0" borderId="0" xfId="0" applyFont="1" applyFill="1" applyBorder="1" applyAlignment="1">
      <alignment horizontal="left" vertical="top"/>
    </xf>
    <xf numFmtId="0" fontId="0" fillId="0" borderId="0" xfId="0" applyFont="1" applyFill="1" applyBorder="1" applyAlignment="1">
      <alignment horizontal="left" vertical="center" wrapText="1"/>
    </xf>
    <xf numFmtId="0" fontId="0" fillId="0" borderId="174" xfId="0" applyFont="1" applyFill="1" applyBorder="1" applyAlignment="1">
      <alignment horizontal="left" vertical="top" wrapText="1"/>
    </xf>
    <xf numFmtId="0" fontId="0" fillId="0" borderId="185" xfId="0" applyFont="1" applyFill="1" applyBorder="1" applyAlignment="1">
      <alignment horizontal="center" vertical="top"/>
    </xf>
    <xf numFmtId="0" fontId="13" fillId="0" borderId="0" xfId="0" applyFont="1" applyFill="1" applyBorder="1" applyAlignment="1">
      <alignment horizontal="left" vertical="center"/>
    </xf>
    <xf numFmtId="0" fontId="7" fillId="0" borderId="72" xfId="0" applyFont="1" applyFill="1" applyBorder="1" applyAlignment="1">
      <alignment horizontal="left" vertical="top" wrapText="1"/>
    </xf>
    <xf numFmtId="0" fontId="0" fillId="0" borderId="0" xfId="0" applyFont="1" applyFill="1" applyBorder="1" applyAlignment="1">
      <alignment vertical="center" wrapText="1"/>
    </xf>
    <xf numFmtId="0" fontId="0" fillId="0" borderId="185" xfId="0" applyFont="1" applyFill="1" applyBorder="1" applyAlignment="1">
      <alignment horizontal="right" vertical="top"/>
    </xf>
    <xf numFmtId="0" fontId="0" fillId="0" borderId="9" xfId="0" applyFont="1" applyFill="1" applyBorder="1" applyAlignment="1">
      <alignment horizontal="left" vertical="top"/>
    </xf>
    <xf numFmtId="0" fontId="0" fillId="0" borderId="56" xfId="0" applyFont="1" applyFill="1" applyBorder="1" applyAlignment="1">
      <alignment horizontal="center" vertical="center" wrapText="1"/>
    </xf>
    <xf numFmtId="0" fontId="9" fillId="0" borderId="0" xfId="0" applyFont="1" applyBorder="1" applyAlignment="1">
      <alignment horizontal="center" vertical="center"/>
    </xf>
    <xf numFmtId="0" fontId="0" fillId="0" borderId="71" xfId="0" applyFont="1" applyFill="1" applyBorder="1" applyAlignment="1">
      <alignment horizontal="center" vertical="center" wrapText="1"/>
    </xf>
    <xf numFmtId="0" fontId="0" fillId="0" borderId="174" xfId="0" applyFont="1" applyFill="1" applyBorder="1" applyAlignment="1">
      <alignment horizontal="center" vertical="center" wrapText="1"/>
    </xf>
    <xf numFmtId="0" fontId="42" fillId="4" borderId="0" xfId="0" applyFont="1" applyFill="1" applyBorder="1" applyAlignment="1">
      <alignment horizontal="left" vertical="top" wrapText="1"/>
    </xf>
    <xf numFmtId="0" fontId="0" fillId="0" borderId="0" xfId="0" applyFont="1" applyFill="1" applyBorder="1" applyAlignment="1">
      <alignment vertical="center"/>
    </xf>
    <xf numFmtId="49" fontId="42" fillId="4" borderId="0" xfId="0" quotePrefix="1" applyNumberFormat="1" applyFont="1" applyFill="1" applyBorder="1" applyAlignment="1">
      <alignment horizontal="left" vertical="top" wrapText="1"/>
    </xf>
    <xf numFmtId="0" fontId="33" fillId="4" borderId="0" xfId="0" applyFont="1" applyFill="1" applyBorder="1" applyAlignment="1">
      <alignment horizontal="center" vertical="top" wrapText="1"/>
    </xf>
    <xf numFmtId="0" fontId="18" fillId="0" borderId="0" xfId="0" applyFont="1" applyFill="1" applyBorder="1" applyAlignment="1">
      <alignment horizontal="center" vertical="center" wrapText="1"/>
    </xf>
    <xf numFmtId="0" fontId="0" fillId="0" borderId="56" xfId="0" applyFont="1" applyFill="1" applyBorder="1" applyAlignment="1">
      <alignment horizontal="center" vertical="center"/>
    </xf>
    <xf numFmtId="0" fontId="7" fillId="0" borderId="9" xfId="0" applyFont="1" applyFill="1" applyBorder="1" applyAlignment="1">
      <alignment horizontal="left" vertical="top"/>
    </xf>
    <xf numFmtId="0" fontId="7" fillId="0" borderId="0" xfId="0" applyFont="1" applyAlignment="1">
      <alignment vertical="center"/>
    </xf>
    <xf numFmtId="0" fontId="0" fillId="0" borderId="124" xfId="0" applyFont="1" applyFill="1" applyBorder="1" applyAlignment="1">
      <alignment vertical="top" wrapText="1"/>
    </xf>
    <xf numFmtId="0" fontId="0" fillId="5" borderId="17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31" xfId="0" applyFont="1" applyFill="1" applyBorder="1">
      <alignment vertical="center"/>
    </xf>
    <xf numFmtId="0" fontId="0" fillId="5" borderId="185" xfId="0" applyFont="1" applyFill="1" applyBorder="1">
      <alignment vertical="center"/>
    </xf>
    <xf numFmtId="0" fontId="11" fillId="5" borderId="0" xfId="0" applyFont="1" applyFill="1" applyBorder="1" applyAlignment="1">
      <alignment vertical="center" wrapText="1"/>
    </xf>
    <xf numFmtId="0" fontId="7" fillId="0" borderId="0" xfId="0" applyFont="1" applyFill="1" applyBorder="1" applyAlignment="1">
      <alignment horizontal="center" vertical="top"/>
    </xf>
    <xf numFmtId="0" fontId="11" fillId="0" borderId="0" xfId="0" applyFont="1" applyFill="1" applyBorder="1" applyAlignment="1">
      <alignment horizontal="left" vertical="top" wrapText="1"/>
    </xf>
    <xf numFmtId="0" fontId="11" fillId="0" borderId="174" xfId="0" applyFont="1" applyFill="1" applyBorder="1" applyAlignment="1">
      <alignment horizontal="left" vertical="top" wrapText="1"/>
    </xf>
    <xf numFmtId="0" fontId="7" fillId="0" borderId="0" xfId="0" applyFont="1" applyFill="1" applyBorder="1" applyAlignment="1">
      <alignment horizontal="center" vertical="center"/>
    </xf>
    <xf numFmtId="0" fontId="11" fillId="0" borderId="38" xfId="0" applyFont="1" applyFill="1" applyBorder="1" applyAlignment="1">
      <alignment horizontal="right" vertical="top"/>
    </xf>
    <xf numFmtId="0" fontId="7" fillId="0" borderId="0" xfId="0" applyFont="1" applyFill="1" applyBorder="1" applyAlignment="1">
      <alignment horizontal="center" vertical="center" wrapText="1"/>
    </xf>
    <xf numFmtId="0" fontId="0" fillId="0" borderId="185" xfId="0" applyFont="1" applyFill="1" applyBorder="1" applyAlignment="1">
      <alignment horizontal="center" vertical="top"/>
    </xf>
    <xf numFmtId="0" fontId="11" fillId="0" borderId="0" xfId="0" applyFont="1" applyFill="1" applyBorder="1" applyAlignment="1">
      <alignment horizontal="left" vertical="top" wrapText="1"/>
    </xf>
    <xf numFmtId="0" fontId="7" fillId="0" borderId="0" xfId="0" applyFont="1" applyFill="1" applyBorder="1" applyAlignment="1">
      <alignment horizontal="center" vertical="top"/>
    </xf>
    <xf numFmtId="0" fontId="11" fillId="0" borderId="150" xfId="0" applyFont="1" applyBorder="1" applyAlignment="1">
      <alignment horizontal="right" vertical="top"/>
    </xf>
    <xf numFmtId="0" fontId="0" fillId="0" borderId="0" xfId="0" applyFont="1" applyFill="1" applyBorder="1" applyAlignment="1">
      <alignment vertical="top" wrapText="1"/>
    </xf>
    <xf numFmtId="0" fontId="7" fillId="0" borderId="0" xfId="0" applyFont="1" applyFill="1" applyBorder="1" applyAlignment="1">
      <alignment horizontal="left" vertical="top" wrapText="1"/>
    </xf>
    <xf numFmtId="0" fontId="11" fillId="0" borderId="0" xfId="0" applyFont="1" applyBorder="1" applyAlignment="1">
      <alignment horizontal="left" vertical="top" wrapText="1"/>
    </xf>
    <xf numFmtId="0" fontId="0" fillId="0" borderId="0" xfId="0" applyFont="1" applyBorder="1" applyAlignment="1">
      <alignment horizontal="lef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top"/>
    </xf>
    <xf numFmtId="0" fontId="7" fillId="0" borderId="0" xfId="0" quotePrefix="1" applyFont="1" applyFill="1" applyBorder="1" applyAlignment="1">
      <alignment horizontal="center" vertical="top"/>
    </xf>
    <xf numFmtId="0" fontId="0" fillId="0" borderId="0" xfId="0" applyFont="1" applyFill="1" applyBorder="1" applyAlignment="1">
      <alignment horizontal="right" vertical="top"/>
    </xf>
    <xf numFmtId="0" fontId="0" fillId="0" borderId="72" xfId="0" applyFont="1" applyFill="1" applyBorder="1" applyAlignment="1">
      <alignment horizontal="left" vertical="top" wrapText="1"/>
    </xf>
    <xf numFmtId="0" fontId="0" fillId="0" borderId="174" xfId="0" applyFont="1" applyFill="1" applyBorder="1" applyAlignment="1">
      <alignment horizontal="center" vertical="center" wrapText="1"/>
    </xf>
    <xf numFmtId="0" fontId="11" fillId="0" borderId="0" xfId="0" applyFont="1" applyBorder="1" applyAlignment="1">
      <alignment horizontal="right" vertical="top" wrapText="1"/>
    </xf>
    <xf numFmtId="0" fontId="0" fillId="0" borderId="0" xfId="0" applyFont="1" applyFill="1" applyBorder="1" applyAlignment="1">
      <alignment horizontal="left" vertical="top"/>
    </xf>
    <xf numFmtId="0" fontId="0" fillId="0" borderId="0" xfId="0" applyFont="1" applyFill="1" applyBorder="1" applyAlignment="1">
      <alignment horizontal="left" vertical="center"/>
    </xf>
    <xf numFmtId="0" fontId="11" fillId="0" borderId="0" xfId="0" applyFont="1" applyFill="1" applyBorder="1" applyAlignment="1">
      <alignment horizontal="right" vertical="top" wrapText="1"/>
    </xf>
    <xf numFmtId="0" fontId="10" fillId="0" borderId="0" xfId="0" applyFont="1" applyBorder="1" applyAlignment="1">
      <alignment horizontal="left" vertical="top" wrapText="1"/>
    </xf>
    <xf numFmtId="0" fontId="7" fillId="0" borderId="0" xfId="0" applyFont="1" applyFill="1" applyBorder="1" applyAlignment="1">
      <alignment horizontal="left" vertical="top"/>
    </xf>
    <xf numFmtId="0" fontId="0" fillId="0" borderId="72" xfId="0" applyFont="1" applyFill="1" applyBorder="1" applyAlignment="1">
      <alignment horizontal="right" vertical="top"/>
    </xf>
    <xf numFmtId="0" fontId="10" fillId="0" borderId="174" xfId="0" applyFont="1" applyBorder="1" applyAlignment="1">
      <alignment vertical="top" wrapText="1"/>
    </xf>
    <xf numFmtId="0" fontId="0" fillId="0" borderId="168" xfId="0" applyFont="1" applyFill="1" applyBorder="1" applyAlignment="1">
      <alignment horizontal="center" vertical="center" textRotation="255" wrapText="1"/>
    </xf>
    <xf numFmtId="0" fontId="0" fillId="0" borderId="115" xfId="0" applyFont="1" applyFill="1" applyBorder="1" applyAlignment="1">
      <alignment vertical="top" wrapText="1"/>
    </xf>
    <xf numFmtId="0" fontId="0" fillId="0" borderId="185" xfId="0" quotePrefix="1" applyFont="1" applyFill="1" applyBorder="1" applyAlignment="1">
      <alignment horizontal="center" vertical="top" wrapText="1"/>
    </xf>
    <xf numFmtId="0" fontId="0" fillId="0" borderId="126" xfId="0" applyFont="1" applyFill="1" applyBorder="1" applyAlignment="1">
      <alignment horizontal="center" vertical="center" wrapText="1"/>
    </xf>
    <xf numFmtId="0" fontId="11" fillId="4" borderId="0" xfId="0" applyFont="1" applyFill="1" applyBorder="1" applyAlignment="1">
      <alignment horizontal="left" vertical="top" wrapText="1"/>
    </xf>
    <xf numFmtId="0" fontId="0" fillId="0" borderId="0" xfId="0" applyFont="1" applyBorder="1" applyAlignment="1">
      <alignment horizontal="left" vertical="top"/>
    </xf>
    <xf numFmtId="0" fontId="0" fillId="0" borderId="185" xfId="0" applyFont="1" applyFill="1" applyBorder="1" applyAlignment="1">
      <alignment horizontal="right" vertical="top"/>
    </xf>
    <xf numFmtId="0" fontId="0" fillId="0" borderId="206" xfId="0" applyFont="1" applyFill="1" applyBorder="1" applyAlignment="1">
      <alignment horizontal="right" vertical="top"/>
    </xf>
    <xf numFmtId="0" fontId="11" fillId="0" borderId="150" xfId="0" applyFont="1" applyBorder="1" applyAlignment="1">
      <alignment horizontal="left" vertical="center" wrapText="1"/>
    </xf>
    <xf numFmtId="0" fontId="0" fillId="0" borderId="128" xfId="0" applyFont="1" applyFill="1" applyBorder="1" applyAlignment="1">
      <alignment horizontal="center" vertical="top" wrapText="1"/>
    </xf>
    <xf numFmtId="0" fontId="0" fillId="0" borderId="174" xfId="0" applyFont="1" applyFill="1" applyBorder="1" applyAlignment="1">
      <alignment horizontal="center" vertical="center"/>
    </xf>
    <xf numFmtId="0" fontId="24" fillId="0" borderId="0" xfId="0" applyFont="1" applyFill="1" applyBorder="1" applyAlignment="1">
      <alignment horizontal="center" vertical="center" wrapText="1"/>
    </xf>
    <xf numFmtId="0" fontId="0" fillId="0" borderId="0" xfId="0" applyFont="1" applyFill="1" applyBorder="1" applyAlignment="1">
      <alignment vertical="center"/>
    </xf>
    <xf numFmtId="0" fontId="14" fillId="0" borderId="0" xfId="0" quotePrefix="1" applyFont="1" applyFill="1" applyBorder="1" applyAlignment="1">
      <alignment horizontal="left" vertical="center"/>
    </xf>
    <xf numFmtId="0" fontId="0" fillId="0" borderId="0" xfId="0" applyFont="1" applyFill="1" applyBorder="1" applyAlignment="1">
      <alignment horizontal="left" vertical="top"/>
    </xf>
    <xf numFmtId="0" fontId="11" fillId="0" borderId="0" xfId="0" applyFont="1" applyBorder="1" applyAlignment="1">
      <alignment horizontal="left" vertical="top"/>
    </xf>
    <xf numFmtId="0" fontId="11" fillId="0" borderId="0" xfId="0" applyFont="1" applyBorder="1" applyAlignment="1">
      <alignment horizontal="left" vertical="center"/>
    </xf>
    <xf numFmtId="0" fontId="0" fillId="0" borderId="0" xfId="0" applyFont="1" applyBorder="1" applyAlignment="1">
      <alignment horizontal="left" vertical="center"/>
    </xf>
    <xf numFmtId="0" fontId="11" fillId="0" borderId="0" xfId="0" applyFont="1" applyBorder="1" applyAlignment="1">
      <alignment horizontal="right" vertical="top" wrapText="1"/>
    </xf>
    <xf numFmtId="0" fontId="11" fillId="0" borderId="38" xfId="0" applyFont="1" applyBorder="1" applyAlignment="1">
      <alignment horizontal="right" vertical="top" wrapText="1"/>
    </xf>
    <xf numFmtId="49" fontId="11" fillId="0" borderId="0" xfId="0" applyNumberFormat="1" applyFont="1" applyBorder="1" applyAlignment="1">
      <alignment horizontal="left" vertical="top" shrinkToFit="1"/>
    </xf>
    <xf numFmtId="0" fontId="0" fillId="0" borderId="0" xfId="0" applyFont="1" applyBorder="1" applyAlignment="1">
      <alignment horizontal="left" vertical="top"/>
    </xf>
    <xf numFmtId="0" fontId="0" fillId="0" borderId="0" xfId="0" applyFont="1" applyFill="1" applyBorder="1" applyAlignment="1">
      <alignment vertical="top" wrapText="1"/>
    </xf>
    <xf numFmtId="0" fontId="0" fillId="0" borderId="0" xfId="0" applyFont="1" applyAlignment="1">
      <alignment vertical="top"/>
    </xf>
    <xf numFmtId="0" fontId="9" fillId="0" borderId="0" xfId="0" applyFont="1" applyFill="1" applyBorder="1" applyAlignment="1">
      <alignment vertical="center"/>
    </xf>
    <xf numFmtId="0" fontId="9" fillId="0" borderId="254" xfId="0" applyFont="1" applyFill="1" applyBorder="1" applyAlignment="1">
      <alignment vertical="center"/>
    </xf>
    <xf numFmtId="0" fontId="9" fillId="0" borderId="255" xfId="0" applyFont="1" applyFill="1" applyBorder="1" applyAlignment="1">
      <alignment vertical="center"/>
    </xf>
    <xf numFmtId="0" fontId="11" fillId="0" borderId="257" xfId="0" applyFont="1" applyFill="1" applyBorder="1" applyAlignment="1">
      <alignment vertical="top" wrapText="1"/>
    </xf>
    <xf numFmtId="0" fontId="0" fillId="0" borderId="256" xfId="0" applyFont="1" applyFill="1" applyBorder="1" applyAlignment="1">
      <alignment horizontal="center" vertical="top"/>
    </xf>
    <xf numFmtId="0" fontId="11" fillId="0" borderId="257" xfId="0" applyFont="1" applyFill="1" applyBorder="1" applyAlignment="1">
      <alignment vertical="top"/>
    </xf>
    <xf numFmtId="0" fontId="0" fillId="0" borderId="258" xfId="0" applyFont="1" applyFill="1" applyBorder="1" applyAlignment="1">
      <alignment horizontal="center" vertical="top"/>
    </xf>
    <xf numFmtId="0" fontId="11" fillId="0" borderId="260" xfId="0" applyFont="1" applyFill="1" applyBorder="1" applyAlignment="1">
      <alignment vertical="top" wrapText="1"/>
    </xf>
    <xf numFmtId="0" fontId="9" fillId="0" borderId="256" xfId="0" applyFont="1" applyFill="1" applyBorder="1" applyAlignment="1">
      <alignment horizontal="left" vertical="center"/>
    </xf>
    <xf numFmtId="0" fontId="9" fillId="0" borderId="257" xfId="0" applyFont="1" applyFill="1" applyBorder="1" applyAlignment="1">
      <alignment vertical="center"/>
    </xf>
    <xf numFmtId="0" fontId="0" fillId="0" borderId="223" xfId="0" applyFont="1" applyBorder="1" applyAlignment="1">
      <alignment vertical="top" wrapText="1"/>
    </xf>
    <xf numFmtId="0" fontId="0" fillId="0" borderId="154" xfId="0" applyFont="1" applyFill="1" applyBorder="1" applyAlignment="1">
      <alignment horizontal="center" vertical="top" wrapText="1"/>
    </xf>
    <xf numFmtId="0" fontId="0" fillId="0" borderId="217" xfId="0" applyFont="1" applyFill="1" applyBorder="1" applyAlignment="1">
      <alignment horizontal="center" vertical="top" wrapText="1"/>
    </xf>
    <xf numFmtId="0" fontId="7" fillId="0" borderId="88" xfId="0" quotePrefix="1" applyFont="1" applyFill="1" applyBorder="1" applyAlignment="1">
      <alignment vertical="top" wrapText="1"/>
    </xf>
    <xf numFmtId="0" fontId="7" fillId="0" borderId="72" xfId="0" applyFont="1" applyFill="1" applyBorder="1" applyAlignment="1">
      <alignment vertical="top"/>
    </xf>
    <xf numFmtId="0" fontId="0" fillId="0" borderId="35" xfId="0" applyFont="1" applyBorder="1" applyAlignment="1">
      <alignment vertical="center" wrapText="1"/>
    </xf>
    <xf numFmtId="0" fontId="0" fillId="0" borderId="222" xfId="0" applyFont="1" applyBorder="1" applyAlignment="1">
      <alignment horizontal="center" vertical="top" wrapText="1"/>
    </xf>
    <xf numFmtId="0" fontId="11" fillId="0" borderId="158" xfId="0" applyFont="1" applyBorder="1" applyAlignment="1">
      <alignment horizontal="left" vertical="top"/>
    </xf>
    <xf numFmtId="0" fontId="9" fillId="0" borderId="150" xfId="0" applyFont="1" applyBorder="1" applyAlignment="1">
      <alignment horizontal="left" wrapText="1"/>
    </xf>
    <xf numFmtId="0" fontId="11" fillId="0" borderId="38" xfId="0" applyFont="1" applyBorder="1" applyAlignment="1">
      <alignment horizontal="left" vertical="top" wrapText="1"/>
    </xf>
    <xf numFmtId="0" fontId="0" fillId="0" borderId="0" xfId="0" applyFont="1" applyFill="1" applyBorder="1" applyAlignment="1">
      <alignment horizontal="left" vertical="top" wrapText="1"/>
    </xf>
    <xf numFmtId="0" fontId="11" fillId="0" borderId="72" xfId="0" quotePrefix="1" applyFont="1" applyFill="1" applyBorder="1" applyAlignment="1">
      <alignment horizontal="right" vertical="center" wrapText="1"/>
    </xf>
    <xf numFmtId="0" fontId="7" fillId="0" borderId="0" xfId="0" applyFont="1" applyFill="1" applyBorder="1" applyAlignment="1">
      <alignment horizontal="left" vertical="top" wrapText="1"/>
    </xf>
    <xf numFmtId="0" fontId="0" fillId="0" borderId="72" xfId="0" applyFont="1" applyFill="1" applyBorder="1" applyAlignment="1">
      <alignment vertical="top" wrapText="1"/>
    </xf>
    <xf numFmtId="0" fontId="11" fillId="0" borderId="0" xfId="0" applyFont="1" applyFill="1" applyBorder="1" applyAlignment="1">
      <alignment horizontal="left" vertical="top"/>
    </xf>
    <xf numFmtId="0" fontId="11" fillId="0" borderId="0" xfId="0" applyFont="1" applyFill="1" applyBorder="1" applyAlignment="1">
      <alignment horizontal="left" vertical="top" wrapText="1"/>
    </xf>
    <xf numFmtId="0" fontId="7" fillId="0" borderId="0" xfId="0" applyFont="1" applyFill="1" applyBorder="1" applyAlignment="1">
      <alignment horizontal="center" vertical="top"/>
    </xf>
    <xf numFmtId="0" fontId="7" fillId="0" borderId="72" xfId="0" applyFont="1" applyFill="1" applyBorder="1" applyAlignment="1">
      <alignment horizontal="center" vertical="top"/>
    </xf>
    <xf numFmtId="0" fontId="7" fillId="0" borderId="185" xfId="0" applyFont="1" applyBorder="1" applyAlignment="1">
      <alignment horizontal="right" vertical="center" wrapText="1"/>
    </xf>
    <xf numFmtId="0" fontId="7" fillId="0" borderId="0" xfId="0" applyFont="1" applyBorder="1" applyAlignment="1">
      <alignment horizontal="right" vertical="center" wrapText="1"/>
    </xf>
    <xf numFmtId="0" fontId="11" fillId="0" borderId="72" xfId="0" applyFont="1" applyFill="1" applyBorder="1" applyAlignment="1">
      <alignment horizontal="left" vertical="top" wrapText="1"/>
    </xf>
    <xf numFmtId="0" fontId="11" fillId="0" borderId="56" xfId="0" applyFont="1" applyFill="1" applyBorder="1" applyAlignment="1">
      <alignment horizontal="left" vertical="top" wrapText="1"/>
    </xf>
    <xf numFmtId="0" fontId="7" fillId="0" borderId="0" xfId="0" applyFont="1" applyFill="1" applyBorder="1" applyAlignment="1">
      <alignment horizontal="center" vertical="center"/>
    </xf>
    <xf numFmtId="0" fontId="11" fillId="0" borderId="174"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6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25" xfId="0" quotePrefix="1" applyFont="1" applyFill="1" applyBorder="1" applyAlignment="1">
      <alignment horizontal="center" vertical="top"/>
    </xf>
    <xf numFmtId="0" fontId="0" fillId="0" borderId="9" xfId="0" applyFont="1" applyFill="1" applyBorder="1" applyAlignment="1">
      <alignment horizontal="center" vertical="top"/>
    </xf>
    <xf numFmtId="0" fontId="0" fillId="0" borderId="0" xfId="0" applyFont="1" applyFill="1" applyBorder="1" applyAlignment="1">
      <alignment vertical="top" wrapText="1"/>
    </xf>
    <xf numFmtId="0" fontId="7" fillId="0" borderId="0" xfId="0" applyFont="1" applyFill="1" applyBorder="1" applyAlignment="1">
      <alignment horizontal="left" vertical="top" wrapText="1"/>
    </xf>
    <xf numFmtId="0" fontId="11"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top"/>
    </xf>
    <xf numFmtId="0" fontId="11" fillId="0" borderId="0" xfId="0" applyFont="1" applyFill="1" applyBorder="1" applyAlignment="1">
      <alignment horizontal="left" vertical="center" wrapText="1"/>
    </xf>
    <xf numFmtId="0" fontId="7" fillId="0" borderId="0" xfId="0" quotePrefix="1" applyFont="1" applyFill="1" applyBorder="1" applyAlignment="1">
      <alignment horizontal="center" vertical="top"/>
    </xf>
    <xf numFmtId="0" fontId="0" fillId="0" borderId="72" xfId="0" applyFont="1" applyFill="1" applyBorder="1" applyAlignment="1">
      <alignment horizontal="left" vertical="top" wrapText="1"/>
    </xf>
    <xf numFmtId="0" fontId="0" fillId="0" borderId="206" xfId="0" quotePrefix="1" applyFont="1" applyFill="1" applyBorder="1" applyAlignment="1">
      <alignment horizontal="center" vertical="top"/>
    </xf>
    <xf numFmtId="0" fontId="0" fillId="0" borderId="0" xfId="0" applyFont="1" applyBorder="1" applyAlignment="1">
      <alignment horizontal="left" vertical="center" wrapText="1"/>
    </xf>
    <xf numFmtId="0" fontId="0" fillId="0" borderId="72" xfId="0" applyFont="1" applyFill="1" applyBorder="1" applyAlignment="1">
      <alignment horizontal="center" vertical="top"/>
    </xf>
    <xf numFmtId="0" fontId="0" fillId="0" borderId="56" xfId="0" applyFont="1" applyFill="1" applyBorder="1" applyAlignment="1">
      <alignment horizontal="center" vertical="center" textRotation="255" wrapText="1"/>
    </xf>
    <xf numFmtId="0" fontId="9" fillId="0" borderId="158" xfId="0" applyFont="1" applyFill="1" applyBorder="1" applyAlignment="1">
      <alignment horizontal="left" vertical="center"/>
    </xf>
    <xf numFmtId="0" fontId="7" fillId="0" borderId="0" xfId="0" applyFont="1" applyFill="1" applyBorder="1" applyAlignment="1">
      <alignment horizontal="center" vertical="top" wrapText="1"/>
    </xf>
    <xf numFmtId="0" fontId="7" fillId="0" borderId="31" xfId="0" applyFont="1" applyFill="1" applyBorder="1" applyAlignment="1">
      <alignment horizontal="center" vertical="top"/>
    </xf>
    <xf numFmtId="0" fontId="7" fillId="0" borderId="0" xfId="0" applyFont="1" applyFill="1" applyBorder="1" applyAlignment="1">
      <alignment horizontal="center" vertical="center" wrapText="1"/>
    </xf>
    <xf numFmtId="0" fontId="0" fillId="0" borderId="174" xfId="0" applyFont="1" applyFill="1" applyBorder="1" applyAlignment="1">
      <alignment horizontal="center" vertical="center" textRotation="255" wrapText="1"/>
    </xf>
    <xf numFmtId="0" fontId="0" fillId="0" borderId="168" xfId="0" applyFont="1" applyFill="1" applyBorder="1" applyAlignment="1">
      <alignment horizontal="center" vertical="center" textRotation="255" wrapText="1"/>
    </xf>
    <xf numFmtId="0" fontId="11" fillId="0" borderId="0" xfId="0" applyFont="1" applyBorder="1" applyAlignment="1">
      <alignment horizontal="right" vertical="top"/>
    </xf>
    <xf numFmtId="0" fontId="0" fillId="0" borderId="9" xfId="0" applyFont="1" applyFill="1" applyBorder="1" applyAlignment="1">
      <alignment horizontal="center" vertical="top" wrapText="1"/>
    </xf>
    <xf numFmtId="0" fontId="0" fillId="0" borderId="72" xfId="0" applyFont="1" applyFill="1" applyBorder="1" applyAlignment="1">
      <alignment horizontal="center" vertical="top" wrapText="1"/>
    </xf>
    <xf numFmtId="0" fontId="0" fillId="0" borderId="174" xfId="0" applyFont="1" applyFill="1" applyBorder="1" applyAlignment="1">
      <alignment horizontal="center" vertical="center"/>
    </xf>
    <xf numFmtId="0" fontId="11" fillId="0" borderId="0" xfId="0" quotePrefix="1" applyFont="1" applyFill="1" applyBorder="1" applyAlignment="1">
      <alignment horizontal="center" vertical="top" wrapText="1"/>
    </xf>
    <xf numFmtId="0" fontId="18" fillId="0" borderId="0" xfId="0" applyFont="1" applyFill="1" applyBorder="1" applyAlignment="1">
      <alignment horizontal="center" vertical="center" wrapText="1"/>
    </xf>
    <xf numFmtId="0" fontId="0" fillId="0" borderId="0" xfId="0" applyFont="1" applyFill="1" applyBorder="1" applyAlignment="1">
      <alignment horizontal="left" vertical="top" indent="1"/>
    </xf>
    <xf numFmtId="0" fontId="24" fillId="0" borderId="0" xfId="0" applyFont="1" applyFill="1" applyBorder="1" applyAlignment="1">
      <alignment horizontal="center" vertical="center" wrapText="1"/>
    </xf>
    <xf numFmtId="0" fontId="0" fillId="0" borderId="0" xfId="0" applyFont="1" applyFill="1" applyBorder="1" applyAlignment="1">
      <alignment vertical="center"/>
    </xf>
    <xf numFmtId="0" fontId="0" fillId="0" borderId="261" xfId="0" applyFont="1" applyFill="1" applyBorder="1">
      <alignment vertical="center"/>
    </xf>
    <xf numFmtId="0" fontId="7" fillId="0" borderId="61" xfId="0" applyFont="1" applyBorder="1" applyAlignment="1">
      <alignment horizontal="left" vertical="center" wrapText="1"/>
    </xf>
    <xf numFmtId="0" fontId="0" fillId="0" borderId="72" xfId="0" quotePrefix="1" applyFont="1" applyBorder="1" applyAlignment="1">
      <alignment vertical="top" wrapText="1"/>
    </xf>
    <xf numFmtId="0" fontId="0" fillId="0" borderId="262" xfId="0" applyFont="1" applyFill="1" applyBorder="1" applyAlignment="1">
      <alignment horizontal="center" vertical="center" wrapText="1"/>
    </xf>
    <xf numFmtId="0" fontId="7" fillId="0" borderId="263" xfId="0" applyFont="1" applyFill="1" applyBorder="1" applyAlignment="1">
      <alignment horizontal="center" vertical="center" wrapText="1"/>
    </xf>
    <xf numFmtId="0" fontId="0" fillId="0" borderId="0" xfId="0" applyBorder="1" applyAlignment="1">
      <alignment vertical="center" wrapText="1"/>
    </xf>
    <xf numFmtId="0" fontId="7" fillId="0" borderId="261" xfId="0" applyFont="1" applyFill="1" applyBorder="1" applyAlignment="1">
      <alignment horizontal="left" vertical="top" wrapText="1"/>
    </xf>
    <xf numFmtId="0" fontId="0" fillId="0" borderId="261" xfId="0" applyFont="1" applyFill="1" applyBorder="1" applyAlignment="1">
      <alignment vertical="top" wrapText="1"/>
    </xf>
    <xf numFmtId="0" fontId="0" fillId="0" borderId="0" xfId="0" applyFont="1" applyFill="1" applyBorder="1" applyAlignment="1">
      <alignment horizontal="left" vertical="center"/>
    </xf>
    <xf numFmtId="0" fontId="7"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4" xfId="0" applyFont="1" applyFill="1" applyBorder="1" applyAlignment="1">
      <alignment horizontal="center" vertical="center"/>
    </xf>
    <xf numFmtId="0" fontId="0" fillId="0" borderId="0" xfId="0" applyFont="1" applyFill="1" applyBorder="1" applyAlignment="1">
      <alignment horizontal="center" vertical="top" wrapText="1"/>
    </xf>
    <xf numFmtId="0" fontId="7" fillId="0" borderId="165" xfId="0" applyFont="1" applyFill="1" applyBorder="1" applyAlignment="1">
      <alignment horizontal="center" vertical="center" textRotation="255" wrapText="1"/>
    </xf>
    <xf numFmtId="0" fontId="7" fillId="0" borderId="0" xfId="0" applyFont="1" applyFill="1" applyBorder="1" applyAlignment="1">
      <alignment horizontal="center" vertical="center" wrapText="1"/>
    </xf>
    <xf numFmtId="0" fontId="0" fillId="0" borderId="168" xfId="0" applyFont="1" applyFill="1" applyBorder="1" applyAlignment="1">
      <alignment horizontal="center" vertical="center" textRotation="255" wrapText="1"/>
    </xf>
    <xf numFmtId="0" fontId="0" fillId="0" borderId="0" xfId="0" applyFont="1" applyFill="1" applyBorder="1" applyAlignment="1">
      <alignment vertical="top" wrapText="1"/>
    </xf>
    <xf numFmtId="0" fontId="33" fillId="0" borderId="72" xfId="0" applyFont="1" applyFill="1" applyBorder="1" applyAlignment="1">
      <alignment horizontal="center" vertical="center" wrapText="1"/>
    </xf>
    <xf numFmtId="0" fontId="42" fillId="0" borderId="72" xfId="0" applyFont="1" applyFill="1" applyBorder="1" applyAlignment="1">
      <alignment horizontal="center" vertical="center" wrapText="1"/>
    </xf>
    <xf numFmtId="0" fontId="7" fillId="0" borderId="261" xfId="0" applyFont="1" applyFill="1" applyBorder="1" applyAlignment="1">
      <alignment horizontal="left" vertical="center"/>
    </xf>
    <xf numFmtId="0" fontId="7" fillId="0" borderId="125" xfId="0" applyFont="1" applyFill="1" applyBorder="1" applyAlignment="1">
      <alignment horizontal="center" vertical="center" textRotation="255" wrapText="1"/>
    </xf>
    <xf numFmtId="0" fontId="7" fillId="0" borderId="264" xfId="0" applyFont="1" applyFill="1" applyBorder="1" applyAlignment="1">
      <alignment horizontal="center" vertical="center" textRotation="255" wrapText="1"/>
    </xf>
    <xf numFmtId="0" fontId="7" fillId="0" borderId="223" xfId="0" applyFont="1" applyFill="1" applyBorder="1" applyAlignment="1">
      <alignment horizontal="center" vertical="top"/>
    </xf>
    <xf numFmtId="0" fontId="7" fillId="0" borderId="31" xfId="0" applyFont="1" applyFill="1" applyBorder="1" applyAlignment="1">
      <alignment horizontal="center" vertical="center"/>
    </xf>
    <xf numFmtId="0" fontId="7" fillId="0" borderId="61" xfId="0" applyFont="1" applyFill="1" applyBorder="1" applyAlignment="1">
      <alignment horizontal="center" vertical="top" wrapText="1"/>
    </xf>
    <xf numFmtId="0" fontId="0" fillId="0" borderId="114" xfId="0" applyFont="1" applyFill="1" applyBorder="1" applyAlignment="1">
      <alignment horizontal="center" vertical="top" wrapText="1"/>
    </xf>
    <xf numFmtId="0" fontId="0" fillId="0" borderId="265" xfId="0" applyFont="1" applyFill="1" applyBorder="1" applyAlignment="1">
      <alignment horizontal="center" vertical="center" textRotation="255" wrapText="1"/>
    </xf>
    <xf numFmtId="0" fontId="24" fillId="0" borderId="206" xfId="0" applyFont="1" applyFill="1" applyBorder="1" applyAlignment="1">
      <alignment horizontal="center" vertical="center" wrapText="1"/>
    </xf>
    <xf numFmtId="0" fontId="0" fillId="0" borderId="194" xfId="0" applyFont="1" applyFill="1" applyBorder="1" applyAlignment="1">
      <alignment horizontal="center" vertical="top" wrapText="1"/>
    </xf>
    <xf numFmtId="0" fontId="24" fillId="0" borderId="125" xfId="0" applyFont="1" applyFill="1" applyBorder="1" applyAlignment="1">
      <alignment horizontal="center" vertical="center" wrapText="1"/>
    </xf>
    <xf numFmtId="0" fontId="7" fillId="0" borderId="114" xfId="0" applyFont="1" applyFill="1" applyBorder="1" applyAlignment="1">
      <alignment horizontal="center" vertical="top" wrapText="1"/>
    </xf>
    <xf numFmtId="0" fontId="7" fillId="0" borderId="225" xfId="0" applyFont="1" applyFill="1" applyBorder="1" applyAlignment="1">
      <alignment vertical="center" textRotation="255" wrapText="1"/>
    </xf>
    <xf numFmtId="0" fontId="0" fillId="0" borderId="266" xfId="0" applyFont="1" applyFill="1" applyBorder="1" applyAlignment="1">
      <alignment horizontal="center" vertical="center" textRotation="255" wrapText="1"/>
    </xf>
    <xf numFmtId="0" fontId="0" fillId="0" borderId="267" xfId="0" applyFont="1" applyFill="1" applyBorder="1" applyAlignment="1">
      <alignment horizontal="center" vertical="center" textRotation="255" wrapText="1"/>
    </xf>
    <xf numFmtId="0" fontId="0" fillId="0" borderId="268" xfId="0" applyFont="1" applyFill="1" applyBorder="1" applyAlignment="1">
      <alignment horizontal="center" vertical="center"/>
    </xf>
    <xf numFmtId="0" fontId="11" fillId="0" borderId="11" xfId="0" applyFont="1" applyBorder="1" applyAlignment="1">
      <alignment horizontal="left" vertical="top" wrapText="1"/>
    </xf>
    <xf numFmtId="0" fontId="11" fillId="0" borderId="125" xfId="0" applyFont="1" applyBorder="1" applyAlignment="1">
      <alignment horizontal="left" vertical="top" wrapText="1"/>
    </xf>
    <xf numFmtId="0" fontId="7" fillId="0" borderId="0" xfId="0" applyFont="1" applyFill="1" applyBorder="1" applyAlignment="1">
      <alignment horizontal="center" vertical="top"/>
    </xf>
    <xf numFmtId="0" fontId="7" fillId="0" borderId="0" xfId="0" applyFont="1" applyFill="1" applyBorder="1" applyAlignment="1">
      <alignment horizontal="center" vertical="center"/>
    </xf>
    <xf numFmtId="0" fontId="7" fillId="0" borderId="0" xfId="0" applyFont="1" applyFill="1" applyBorder="1" applyAlignment="1">
      <alignment horizontal="left" vertical="top" wrapText="1"/>
    </xf>
    <xf numFmtId="0" fontId="11" fillId="0" borderId="0"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0" fillId="0" borderId="174" xfId="0" applyFont="1" applyFill="1" applyBorder="1" applyAlignment="1">
      <alignment horizontal="center" vertical="center" textRotation="255" wrapText="1"/>
    </xf>
    <xf numFmtId="0" fontId="11" fillId="0" borderId="57" xfId="0" applyFont="1" applyFill="1" applyBorder="1" applyAlignment="1">
      <alignment horizontal="left" vertical="top" wrapText="1"/>
    </xf>
    <xf numFmtId="0" fontId="0" fillId="0" borderId="31" xfId="0" applyFont="1" applyFill="1" applyBorder="1" applyAlignment="1">
      <alignment horizontal="center" vertical="top" wrapText="1"/>
    </xf>
    <xf numFmtId="0" fontId="24" fillId="0" borderId="0" xfId="0" applyFont="1" applyFill="1" applyBorder="1" applyAlignment="1">
      <alignment horizontal="center" vertical="center" wrapText="1"/>
    </xf>
    <xf numFmtId="0" fontId="33" fillId="4" borderId="274" xfId="0" applyFont="1" applyFill="1" applyBorder="1" applyAlignment="1">
      <alignment horizontal="center" vertical="center" wrapText="1"/>
    </xf>
    <xf numFmtId="0" fontId="33" fillId="4" borderId="273" xfId="0" applyFont="1" applyFill="1" applyBorder="1" applyAlignment="1">
      <alignment horizontal="center" vertical="center" wrapText="1"/>
    </xf>
    <xf numFmtId="0" fontId="10" fillId="2" borderId="54" xfId="0" applyFont="1" applyFill="1" applyBorder="1" applyAlignment="1">
      <alignment horizontal="center" vertical="center" textRotation="255" wrapText="1"/>
    </xf>
    <xf numFmtId="0" fontId="10" fillId="0" borderId="167" xfId="0" applyFont="1" applyFill="1" applyBorder="1" applyAlignment="1">
      <alignment horizontal="center" vertical="center" textRotation="255" wrapText="1"/>
    </xf>
    <xf numFmtId="0" fontId="10" fillId="0" borderId="129" xfId="0" applyFont="1" applyFill="1" applyBorder="1" applyAlignment="1">
      <alignment horizontal="center" vertical="center" textRotation="255" wrapText="1"/>
    </xf>
    <xf numFmtId="0" fontId="10" fillId="0" borderId="169" xfId="0" applyFont="1" applyFill="1" applyBorder="1" applyAlignment="1">
      <alignment horizontal="center" vertical="center" textRotation="255" wrapText="1"/>
    </xf>
    <xf numFmtId="0" fontId="7" fillId="0" borderId="54" xfId="0" applyFont="1" applyFill="1" applyBorder="1" applyAlignment="1">
      <alignment horizontal="center" vertical="center" textRotation="255" wrapText="1"/>
    </xf>
    <xf numFmtId="0" fontId="7" fillId="0" borderId="169" xfId="0" applyFont="1" applyFill="1" applyBorder="1" applyAlignment="1">
      <alignment horizontal="center" vertical="center" textRotation="255" wrapText="1"/>
    </xf>
    <xf numFmtId="0" fontId="7" fillId="0" borderId="129" xfId="0" applyFont="1" applyFill="1" applyBorder="1" applyAlignment="1">
      <alignment horizontal="center" vertical="center" textRotation="255" wrapText="1"/>
    </xf>
    <xf numFmtId="0" fontId="7" fillId="0" borderId="167" xfId="0" applyFont="1" applyFill="1" applyBorder="1" applyAlignment="1">
      <alignment horizontal="center" vertical="center" textRotation="255" wrapText="1"/>
    </xf>
    <xf numFmtId="0" fontId="7" fillId="0" borderId="279" xfId="0" applyFont="1" applyFill="1" applyBorder="1" applyAlignment="1">
      <alignment horizontal="center" vertical="center" textRotation="255" wrapText="1"/>
    </xf>
    <xf numFmtId="0" fontId="11" fillId="0" borderId="169" xfId="0" applyFont="1" applyFill="1" applyBorder="1" applyAlignment="1">
      <alignment horizontal="center" vertical="center" textRotation="255" wrapText="1"/>
    </xf>
    <xf numFmtId="0" fontId="0" fillId="0" borderId="54" xfId="0" applyFont="1" applyFill="1" applyBorder="1" applyAlignment="1">
      <alignment horizontal="center" vertical="center" textRotation="255" wrapText="1"/>
    </xf>
    <xf numFmtId="0" fontId="10" fillId="0" borderId="174" xfId="0" applyFont="1" applyFill="1" applyBorder="1" applyAlignment="1">
      <alignment horizontal="center" vertical="center" textRotation="255" wrapText="1"/>
    </xf>
    <xf numFmtId="0" fontId="10" fillId="0" borderId="217" xfId="0" applyFont="1" applyFill="1" applyBorder="1" applyAlignment="1">
      <alignment horizontal="center" vertical="center" textRotation="255" wrapText="1"/>
    </xf>
    <xf numFmtId="0" fontId="10" fillId="0" borderId="56" xfId="0" applyFont="1" applyFill="1" applyBorder="1" applyAlignment="1">
      <alignment horizontal="center" vertical="center" textRotation="255" wrapText="1"/>
    </xf>
    <xf numFmtId="0" fontId="10" fillId="0" borderId="130" xfId="0" applyFont="1" applyFill="1" applyBorder="1" applyAlignment="1">
      <alignment horizontal="center" vertical="center" textRotation="255" wrapText="1"/>
    </xf>
    <xf numFmtId="0" fontId="10" fillId="0" borderId="168" xfId="0" applyFont="1" applyFill="1" applyBorder="1" applyAlignment="1">
      <alignment horizontal="center" vertical="center" textRotation="255" wrapText="1"/>
    </xf>
    <xf numFmtId="0" fontId="10" fillId="0" borderId="131" xfId="0" applyFont="1" applyFill="1" applyBorder="1" applyAlignment="1">
      <alignment horizontal="center" vertical="center" textRotation="255" wrapText="1"/>
    </xf>
    <xf numFmtId="0" fontId="10" fillId="0" borderId="165" xfId="0" applyFont="1" applyFill="1" applyBorder="1" applyAlignment="1">
      <alignment horizontal="center" vertical="center" textRotation="255" wrapText="1"/>
    </xf>
    <xf numFmtId="0" fontId="10" fillId="4" borderId="129" xfId="0" applyFont="1" applyFill="1" applyBorder="1" applyAlignment="1">
      <alignment horizontal="center" vertical="center" textRotation="255" wrapText="1"/>
    </xf>
    <xf numFmtId="0" fontId="7" fillId="0" borderId="169" xfId="0" applyFont="1" applyFill="1" applyBorder="1" applyAlignment="1">
      <alignment vertical="center" textRotation="255" wrapText="1"/>
    </xf>
    <xf numFmtId="0" fontId="7" fillId="4" borderId="129" xfId="0" applyFont="1" applyFill="1" applyBorder="1" applyAlignment="1">
      <alignment horizontal="center" vertical="center" textRotation="255" wrapText="1"/>
    </xf>
    <xf numFmtId="0" fontId="7" fillId="0" borderId="217" xfId="0" applyFont="1" applyFill="1" applyBorder="1" applyAlignment="1">
      <alignment horizontal="center" vertical="center" wrapText="1"/>
    </xf>
    <xf numFmtId="0" fontId="44" fillId="0" borderId="129" xfId="0" applyFont="1" applyFill="1" applyBorder="1" applyAlignment="1">
      <alignment horizontal="center" vertical="center" textRotation="255" wrapText="1"/>
    </xf>
    <xf numFmtId="0" fontId="7" fillId="0" borderId="75" xfId="0" applyFont="1" applyFill="1" applyBorder="1" applyAlignment="1">
      <alignment horizontal="center" vertical="center" textRotation="255" wrapText="1"/>
    </xf>
    <xf numFmtId="0" fontId="7" fillId="0" borderId="280" xfId="0" applyFont="1" applyFill="1" applyBorder="1" applyAlignment="1">
      <alignment horizontal="center" vertical="center" textRotation="255" wrapText="1"/>
    </xf>
    <xf numFmtId="0" fontId="7" fillId="0" borderId="60" xfId="0" applyFont="1" applyFill="1" applyBorder="1" applyAlignment="1">
      <alignment horizontal="center" vertical="center" wrapText="1"/>
    </xf>
    <xf numFmtId="0" fontId="7" fillId="0" borderId="281" xfId="0" applyFont="1" applyFill="1" applyBorder="1" applyAlignment="1">
      <alignment horizontal="center" vertical="center" wrapText="1"/>
    </xf>
    <xf numFmtId="0" fontId="7" fillId="0" borderId="282" xfId="0" applyFont="1" applyFill="1" applyBorder="1" applyAlignment="1">
      <alignment horizontal="center" vertical="center" textRotation="255" wrapText="1"/>
    </xf>
    <xf numFmtId="0" fontId="7" fillId="0" borderId="283" xfId="0" applyFont="1" applyFill="1" applyBorder="1" applyAlignment="1">
      <alignment horizontal="center" vertical="center" textRotation="255" wrapText="1"/>
    </xf>
    <xf numFmtId="0" fontId="11" fillId="0" borderId="169" xfId="0" applyFont="1" applyFill="1" applyBorder="1" applyAlignment="1">
      <alignment horizontal="center" vertical="center" textRotation="255"/>
    </xf>
    <xf numFmtId="0" fontId="11" fillId="0" borderId="168" xfId="0" applyFont="1" applyFill="1" applyBorder="1" applyAlignment="1">
      <alignment horizontal="center" vertical="center"/>
    </xf>
    <xf numFmtId="0" fontId="11" fillId="0" borderId="286" xfId="0" applyFont="1" applyFill="1" applyBorder="1" applyAlignment="1">
      <alignment horizontal="center" vertical="center"/>
    </xf>
    <xf numFmtId="0" fontId="0" fillId="0" borderId="286" xfId="0" applyFont="1" applyFill="1" applyBorder="1" applyAlignment="1">
      <alignment horizontal="center" vertical="top" wrapText="1"/>
    </xf>
    <xf numFmtId="0" fontId="7" fillId="0" borderId="286" xfId="0" applyFont="1" applyFill="1" applyBorder="1" applyAlignment="1">
      <alignment horizontal="center" vertical="top" wrapText="1"/>
    </xf>
    <xf numFmtId="0" fontId="0" fillId="0" borderId="129" xfId="0" applyFont="1" applyFill="1" applyBorder="1" applyAlignment="1">
      <alignment horizontal="center" vertical="center"/>
    </xf>
    <xf numFmtId="0" fontId="0" fillId="0" borderId="287" xfId="0" applyFont="1" applyBorder="1" applyAlignment="1">
      <alignment horizontal="center" vertical="top" wrapText="1"/>
    </xf>
    <xf numFmtId="0" fontId="0" fillId="0" borderId="130" xfId="0" applyFont="1" applyFill="1" applyBorder="1" applyAlignment="1">
      <alignment horizontal="center" vertical="center"/>
    </xf>
    <xf numFmtId="0" fontId="0" fillId="0" borderId="217" xfId="0" applyFont="1" applyFill="1" applyBorder="1" applyAlignment="1">
      <alignment vertical="top" wrapText="1"/>
    </xf>
    <xf numFmtId="0" fontId="0" fillId="0" borderId="132" xfId="0" applyFont="1" applyFill="1" applyBorder="1" applyAlignment="1">
      <alignment vertical="top" wrapText="1"/>
    </xf>
    <xf numFmtId="0" fontId="0" fillId="0" borderId="288" xfId="0" applyFont="1" applyFill="1" applyBorder="1" applyAlignment="1">
      <alignment horizontal="center" vertical="center"/>
    </xf>
    <xf numFmtId="0" fontId="0" fillId="0" borderId="132" xfId="0" applyFont="1" applyBorder="1">
      <alignment vertical="center"/>
    </xf>
    <xf numFmtId="0" fontId="0" fillId="4" borderId="129" xfId="0" applyFont="1" applyFill="1" applyBorder="1" applyAlignment="1">
      <alignment horizontal="center" vertical="center"/>
    </xf>
    <xf numFmtId="0" fontId="0" fillId="0" borderId="289" xfId="0" applyFont="1" applyFill="1" applyBorder="1" applyAlignment="1">
      <alignment horizontal="center" vertical="center"/>
    </xf>
    <xf numFmtId="0" fontId="11" fillId="0" borderId="168" xfId="0" applyFont="1" applyBorder="1" applyAlignment="1">
      <alignment horizontal="left" vertical="top" wrapText="1"/>
    </xf>
    <xf numFmtId="0" fontId="0" fillId="0" borderId="50" xfId="0" applyFont="1" applyBorder="1" applyAlignment="1">
      <alignment horizontal="center" vertical="top" wrapText="1"/>
    </xf>
    <xf numFmtId="0" fontId="0" fillId="0" borderId="168" xfId="0" applyFont="1" applyBorder="1" applyAlignment="1">
      <alignment horizontal="center" vertical="top" wrapText="1"/>
    </xf>
    <xf numFmtId="0" fontId="0" fillId="0" borderId="132" xfId="0" applyFont="1" applyBorder="1" applyAlignment="1">
      <alignment horizontal="center" vertical="top" wrapText="1"/>
    </xf>
    <xf numFmtId="0" fontId="0" fillId="5" borderId="85" xfId="0" applyFont="1" applyFill="1" applyBorder="1" applyAlignment="1">
      <alignment horizontal="center" vertical="center"/>
    </xf>
    <xf numFmtId="0" fontId="0" fillId="0" borderId="168" xfId="0" applyFont="1" applyBorder="1" applyAlignment="1">
      <alignment horizontal="center" vertical="center"/>
    </xf>
    <xf numFmtId="0" fontId="0" fillId="0" borderId="247" xfId="0" applyFont="1" applyFill="1" applyBorder="1" applyAlignment="1">
      <alignment horizontal="center" vertical="top" wrapText="1"/>
    </xf>
    <xf numFmtId="0" fontId="0" fillId="0" borderId="56" xfId="0" applyFont="1" applyBorder="1" applyAlignment="1">
      <alignment horizontal="center" vertical="center" wrapText="1"/>
    </xf>
    <xf numFmtId="0" fontId="33" fillId="4" borderId="108" xfId="0" applyFont="1" applyFill="1" applyBorder="1" applyAlignment="1">
      <alignment horizontal="center" vertical="center" wrapText="1"/>
    </xf>
    <xf numFmtId="0" fontId="33" fillId="0" borderId="10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34" fillId="4" borderId="108" xfId="0" applyFont="1" applyFill="1" applyBorder="1" applyAlignment="1">
      <alignment horizontal="center" vertical="center" wrapText="1"/>
    </xf>
    <xf numFmtId="0" fontId="0" fillId="0" borderId="108" xfId="0" applyFont="1" applyFill="1" applyBorder="1" applyAlignment="1">
      <alignment vertical="top" wrapText="1"/>
    </xf>
    <xf numFmtId="0" fontId="10" fillId="2" borderId="290" xfId="0" applyFont="1" applyFill="1" applyBorder="1" applyAlignment="1">
      <alignment horizontal="center" vertical="center" textRotation="255" wrapText="1"/>
    </xf>
    <xf numFmtId="0" fontId="10" fillId="0" borderId="291" xfId="0" applyFont="1" applyFill="1" applyBorder="1" applyAlignment="1">
      <alignment horizontal="center" vertical="center" textRotation="255" wrapText="1"/>
    </xf>
    <xf numFmtId="0" fontId="10" fillId="0" borderId="292" xfId="0" applyFont="1" applyFill="1" applyBorder="1" applyAlignment="1">
      <alignment horizontal="center" vertical="center" textRotation="255" wrapText="1"/>
    </xf>
    <xf numFmtId="0" fontId="10" fillId="0" borderId="293" xfId="0" applyFont="1" applyFill="1" applyBorder="1" applyAlignment="1">
      <alignment horizontal="center" vertical="center" textRotation="255" wrapText="1"/>
    </xf>
    <xf numFmtId="0" fontId="7" fillId="0" borderId="290" xfId="0" applyFont="1" applyFill="1" applyBorder="1" applyAlignment="1">
      <alignment horizontal="center" vertical="center" textRotation="255" wrapText="1"/>
    </xf>
    <xf numFmtId="0" fontId="7" fillId="0" borderId="293" xfId="0" applyFont="1" applyFill="1" applyBorder="1" applyAlignment="1">
      <alignment horizontal="center" vertical="center" textRotation="255" wrapText="1"/>
    </xf>
    <xf numFmtId="0" fontId="7" fillId="0" borderId="292" xfId="0" applyFont="1" applyFill="1" applyBorder="1" applyAlignment="1">
      <alignment horizontal="center" vertical="center" textRotation="255" wrapText="1"/>
    </xf>
    <xf numFmtId="0" fontId="11" fillId="0" borderId="222" xfId="0" applyFont="1" applyFill="1" applyBorder="1" applyAlignment="1">
      <alignment horizontal="left" vertical="center" wrapText="1"/>
    </xf>
    <xf numFmtId="0" fontId="7" fillId="0" borderId="291" xfId="0" applyFont="1" applyFill="1" applyBorder="1" applyAlignment="1">
      <alignment horizontal="center" vertical="center" textRotation="255" wrapText="1"/>
    </xf>
    <xf numFmtId="0" fontId="7" fillId="0" borderId="294" xfId="0" applyFont="1" applyFill="1" applyBorder="1" applyAlignment="1">
      <alignment horizontal="center" vertical="center" textRotation="255" wrapText="1"/>
    </xf>
    <xf numFmtId="0" fontId="11" fillId="0" borderId="293" xfId="0" applyFont="1" applyFill="1" applyBorder="1" applyAlignment="1">
      <alignment horizontal="center" vertical="center" textRotation="255" wrapText="1"/>
    </xf>
    <xf numFmtId="0" fontId="0" fillId="0" borderId="290" xfId="0" applyFont="1" applyFill="1" applyBorder="1" applyAlignment="1">
      <alignment horizontal="center" vertical="center" textRotation="255" wrapText="1"/>
    </xf>
    <xf numFmtId="0" fontId="0" fillId="0" borderId="291" xfId="0" applyFont="1" applyFill="1" applyBorder="1" applyAlignment="1">
      <alignment horizontal="center" vertical="center" textRotation="255" wrapText="1"/>
    </xf>
    <xf numFmtId="0" fontId="10" fillId="0" borderId="295" xfId="0" applyFont="1" applyFill="1" applyBorder="1" applyAlignment="1">
      <alignment horizontal="center" vertical="center" textRotation="255" wrapText="1"/>
    </xf>
    <xf numFmtId="0" fontId="10" fillId="0" borderId="290" xfId="0" applyFont="1" applyFill="1" applyBorder="1" applyAlignment="1">
      <alignment horizontal="center" vertical="center" textRotation="255" wrapText="1"/>
    </xf>
    <xf numFmtId="0" fontId="0" fillId="0" borderId="296" xfId="0" applyFont="1" applyFill="1" applyBorder="1" applyAlignment="1">
      <alignment horizontal="center" vertical="center" textRotation="255" wrapText="1"/>
    </xf>
    <xf numFmtId="0" fontId="7" fillId="0" borderId="297" xfId="0" applyFont="1" applyFill="1" applyBorder="1" applyAlignment="1">
      <alignment horizontal="center" vertical="center" textRotation="255" wrapText="1"/>
    </xf>
    <xf numFmtId="0" fontId="10" fillId="0" borderId="297" xfId="0" applyFont="1" applyFill="1" applyBorder="1" applyAlignment="1">
      <alignment horizontal="center" vertical="center" textRotation="255" wrapText="1"/>
    </xf>
    <xf numFmtId="0" fontId="7" fillId="0" borderId="222" xfId="0" applyFont="1" applyFill="1" applyBorder="1" applyAlignment="1">
      <alignment horizontal="center" vertical="center" textRotation="255" wrapText="1"/>
    </xf>
    <xf numFmtId="0" fontId="11" fillId="0" borderId="296" xfId="0" applyFont="1" applyFill="1" applyBorder="1" applyAlignment="1">
      <alignment horizontal="center" vertical="top"/>
    </xf>
    <xf numFmtId="0" fontId="10" fillId="0" borderId="293" xfId="0" applyFont="1" applyFill="1" applyBorder="1" applyAlignment="1">
      <alignment horizontal="center" vertical="center" textRotation="255" wrapText="1"/>
    </xf>
    <xf numFmtId="0" fontId="10" fillId="4" borderId="292" xfId="0" applyFont="1" applyFill="1" applyBorder="1" applyAlignment="1">
      <alignment horizontal="center" vertical="center" textRotation="255" wrapText="1"/>
    </xf>
    <xf numFmtId="0" fontId="7" fillId="0" borderId="293" xfId="0" applyFont="1" applyFill="1" applyBorder="1" applyAlignment="1">
      <alignment vertical="center" textRotation="255" wrapText="1"/>
    </xf>
    <xf numFmtId="0" fontId="7" fillId="0" borderId="298" xfId="0" applyFont="1" applyFill="1" applyBorder="1" applyAlignment="1">
      <alignment vertical="center" textRotation="255" wrapText="1"/>
    </xf>
    <xf numFmtId="0" fontId="7" fillId="4" borderId="292" xfId="0" applyFont="1" applyFill="1" applyBorder="1" applyAlignment="1">
      <alignment horizontal="center" vertical="center" textRotation="255" wrapText="1"/>
    </xf>
    <xf numFmtId="0" fontId="0" fillId="0" borderId="278" xfId="0" applyFont="1" applyFill="1" applyBorder="1" applyAlignment="1">
      <alignment horizontal="center" vertical="center" textRotation="255" wrapText="1"/>
    </xf>
    <xf numFmtId="0" fontId="0" fillId="0" borderId="222" xfId="0" applyFont="1" applyFill="1" applyBorder="1" applyAlignment="1">
      <alignment horizontal="center" vertical="center" textRotation="255" wrapText="1"/>
    </xf>
    <xf numFmtId="0" fontId="44" fillId="0" borderId="292" xfId="0" applyFont="1" applyFill="1" applyBorder="1" applyAlignment="1">
      <alignment horizontal="center" vertical="center" textRotation="255" wrapText="1"/>
    </xf>
    <xf numFmtId="0" fontId="7" fillId="0" borderId="299" xfId="0" applyFont="1" applyFill="1" applyBorder="1" applyAlignment="1">
      <alignment horizontal="center" vertical="center" textRotation="255" wrapText="1"/>
    </xf>
    <xf numFmtId="0" fontId="0" fillId="0" borderId="271" xfId="0" applyFont="1" applyFill="1" applyBorder="1" applyAlignment="1">
      <alignment horizontal="center" vertical="center" textRotation="255" wrapText="1"/>
    </xf>
    <xf numFmtId="0" fontId="10" fillId="4" borderId="297" xfId="0" applyFont="1" applyFill="1" applyBorder="1" applyAlignment="1">
      <alignment horizontal="center" vertical="center" textRotation="255" wrapText="1"/>
    </xf>
    <xf numFmtId="0" fontId="7" fillId="0" borderId="272" xfId="0" applyFont="1" applyFill="1" applyBorder="1" applyAlignment="1">
      <alignment horizontal="center" vertical="center" textRotation="255" wrapText="1"/>
    </xf>
    <xf numFmtId="0" fontId="7" fillId="0" borderId="300" xfId="0" applyFont="1" applyFill="1" applyBorder="1" applyAlignment="1">
      <alignment horizontal="center" vertical="center" textRotation="255" wrapText="1"/>
    </xf>
    <xf numFmtId="0" fontId="7" fillId="0" borderId="211" xfId="0" applyFont="1" applyFill="1" applyBorder="1" applyAlignment="1">
      <alignment horizontal="center" vertical="center" textRotation="255" wrapText="1"/>
    </xf>
    <xf numFmtId="0" fontId="7" fillId="0" borderId="301" xfId="0" applyFont="1" applyFill="1" applyBorder="1" applyAlignment="1">
      <alignment horizontal="center" vertical="center" textRotation="255" wrapText="1"/>
    </xf>
    <xf numFmtId="0" fontId="7" fillId="0" borderId="302" xfId="0" applyFont="1" applyFill="1" applyBorder="1" applyAlignment="1">
      <alignment horizontal="center" vertical="center" textRotation="255" wrapText="1"/>
    </xf>
    <xf numFmtId="0" fontId="7" fillId="0" borderId="303" xfId="0" applyFont="1" applyFill="1" applyBorder="1" applyAlignment="1">
      <alignment horizontal="center" vertical="center" textRotation="255" wrapText="1"/>
    </xf>
    <xf numFmtId="0" fontId="7" fillId="0" borderId="304" xfId="0" applyFont="1" applyFill="1" applyBorder="1" applyAlignment="1">
      <alignment horizontal="center" vertical="center" textRotation="255" wrapText="1"/>
    </xf>
    <xf numFmtId="0" fontId="11" fillId="0" borderId="293" xfId="0" applyFont="1" applyFill="1" applyBorder="1" applyAlignment="1">
      <alignment horizontal="center" vertical="center" textRotation="255"/>
    </xf>
    <xf numFmtId="0" fontId="0" fillId="0" borderId="293" xfId="0" applyFont="1" applyFill="1" applyBorder="1" applyAlignment="1">
      <alignment horizontal="center" vertical="top" wrapText="1"/>
    </xf>
    <xf numFmtId="0" fontId="0" fillId="0" borderId="292" xfId="0" applyFont="1" applyFill="1" applyBorder="1" applyAlignment="1">
      <alignment horizontal="center" vertical="top" wrapText="1"/>
    </xf>
    <xf numFmtId="0" fontId="0" fillId="0" borderId="297" xfId="0" applyFont="1" applyFill="1" applyBorder="1" applyAlignment="1">
      <alignment horizontal="center" vertical="top" wrapText="1"/>
    </xf>
    <xf numFmtId="0" fontId="0" fillId="0" borderId="293" xfId="0" applyFont="1" applyBorder="1" applyAlignment="1">
      <alignment horizontal="center" vertical="center" wrapText="1"/>
    </xf>
    <xf numFmtId="0" fontId="0" fillId="0" borderId="297" xfId="0" applyFont="1" applyBorder="1" applyAlignment="1">
      <alignment horizontal="center" vertical="center" wrapText="1"/>
    </xf>
    <xf numFmtId="0" fontId="0" fillId="0" borderId="295" xfId="0" applyFont="1" applyFill="1" applyBorder="1" applyAlignment="1">
      <alignment horizontal="center" vertical="top" wrapText="1"/>
    </xf>
    <xf numFmtId="0" fontId="0" fillId="0" borderId="293" xfId="0" applyFont="1" applyBorder="1" applyAlignment="1">
      <alignment horizontal="center" vertical="top" wrapText="1"/>
    </xf>
    <xf numFmtId="0" fontId="0" fillId="0" borderId="290" xfId="0" applyFont="1" applyBorder="1" applyAlignment="1">
      <alignment horizontal="center" vertical="top" wrapText="1"/>
    </xf>
    <xf numFmtId="0" fontId="0" fillId="4" borderId="292" xfId="0" applyFont="1" applyFill="1" applyBorder="1" applyAlignment="1">
      <alignment horizontal="center" vertical="top" wrapText="1"/>
    </xf>
    <xf numFmtId="0" fontId="0" fillId="0" borderId="305" xfId="0" applyFont="1" applyFill="1" applyBorder="1" applyAlignment="1">
      <alignment horizontal="center" vertical="top" wrapText="1"/>
    </xf>
    <xf numFmtId="0" fontId="0" fillId="0" borderId="306" xfId="0" applyFont="1" applyFill="1" applyBorder="1" applyAlignment="1">
      <alignment horizontal="center" vertical="top" wrapText="1"/>
    </xf>
    <xf numFmtId="0" fontId="0" fillId="0" borderId="307" xfId="0" applyFont="1" applyFill="1" applyBorder="1" applyAlignment="1">
      <alignment horizontal="center" vertical="top" wrapText="1"/>
    </xf>
    <xf numFmtId="0" fontId="0" fillId="0" borderId="291" xfId="0" applyFont="1" applyBorder="1" applyAlignment="1">
      <alignment horizontal="center" vertical="top" wrapText="1"/>
    </xf>
    <xf numFmtId="0" fontId="0" fillId="4" borderId="306" xfId="0" applyFont="1" applyFill="1" applyBorder="1" applyAlignment="1">
      <alignment horizontal="center" vertical="top" wrapText="1"/>
    </xf>
    <xf numFmtId="0" fontId="0" fillId="4" borderId="293" xfId="0" applyFont="1" applyFill="1" applyBorder="1" applyAlignment="1">
      <alignment horizontal="center" vertical="top" wrapText="1"/>
    </xf>
    <xf numFmtId="0" fontId="0" fillId="0" borderId="308" xfId="0" applyFont="1" applyFill="1" applyBorder="1" applyAlignment="1">
      <alignment horizontal="center" vertical="top" wrapText="1"/>
    </xf>
    <xf numFmtId="0" fontId="0" fillId="0" borderId="309" xfId="0" applyFont="1" applyBorder="1" applyAlignment="1">
      <alignment horizontal="center" vertical="top" wrapText="1"/>
    </xf>
    <xf numFmtId="0" fontId="11" fillId="0" borderId="293" xfId="0" applyFont="1" applyFill="1" applyBorder="1" applyAlignment="1">
      <alignment horizontal="center"/>
    </xf>
    <xf numFmtId="0" fontId="7" fillId="0" borderId="293" xfId="0" applyFont="1" applyFill="1" applyBorder="1" applyAlignment="1">
      <alignment horizontal="center" vertical="top" wrapText="1"/>
    </xf>
    <xf numFmtId="0" fontId="11" fillId="0" borderId="291" xfId="0" applyFont="1" applyFill="1" applyBorder="1" applyAlignment="1">
      <alignment horizontal="center"/>
    </xf>
    <xf numFmtId="0" fontId="11" fillId="0" borderId="293" xfId="0" applyFont="1" applyFill="1" applyBorder="1" applyAlignment="1">
      <alignment horizontal="left"/>
    </xf>
    <xf numFmtId="0" fontId="11" fillId="0" borderId="292" xfId="0" applyFont="1" applyFill="1" applyBorder="1" applyAlignment="1">
      <alignment horizontal="center"/>
    </xf>
    <xf numFmtId="0" fontId="11" fillId="0" borderId="290" xfId="0" applyFont="1" applyFill="1" applyBorder="1" applyAlignment="1">
      <alignment horizontal="center"/>
    </xf>
    <xf numFmtId="0" fontId="11" fillId="0" borderId="292" xfId="0" applyFont="1" applyFill="1" applyBorder="1" applyAlignment="1">
      <alignment horizontal="center" vertical="top"/>
    </xf>
    <xf numFmtId="0" fontId="0" fillId="0" borderId="311" xfId="0" applyFont="1" applyBorder="1" applyAlignment="1">
      <alignment horizontal="center" vertical="top" wrapText="1"/>
    </xf>
    <xf numFmtId="0" fontId="11" fillId="0" borderId="222" xfId="0" applyFont="1" applyBorder="1" applyAlignment="1">
      <alignment horizontal="left" vertical="top" wrapText="1"/>
    </xf>
    <xf numFmtId="0" fontId="0" fillId="0" borderId="312" xfId="0" applyFont="1" applyFill="1" applyBorder="1" applyAlignment="1">
      <alignment horizontal="center" vertical="center"/>
    </xf>
    <xf numFmtId="0" fontId="0" fillId="0" borderId="310" xfId="0" applyFont="1" applyBorder="1" applyAlignment="1">
      <alignment horizontal="center" vertical="top" wrapText="1"/>
    </xf>
    <xf numFmtId="0" fontId="0" fillId="0" borderId="302" xfId="0" applyFont="1" applyFill="1" applyBorder="1" applyAlignment="1">
      <alignment horizontal="center" vertical="center"/>
    </xf>
    <xf numFmtId="0" fontId="0" fillId="0" borderId="313" xfId="0" applyFont="1" applyFill="1" applyBorder="1" applyAlignment="1">
      <alignment horizontal="center" vertical="center" textRotation="255" wrapText="1"/>
    </xf>
    <xf numFmtId="0" fontId="0" fillId="0" borderId="314" xfId="0" applyFont="1" applyBorder="1" applyAlignment="1">
      <alignment horizontal="center" vertical="center"/>
    </xf>
    <xf numFmtId="0" fontId="0" fillId="0" borderId="271" xfId="0" applyFont="1" applyBorder="1" applyAlignment="1">
      <alignment horizontal="center" vertical="center"/>
    </xf>
    <xf numFmtId="0" fontId="0" fillId="0" borderId="300" xfId="0" applyFont="1" applyBorder="1" applyAlignment="1">
      <alignment horizontal="center" vertical="center"/>
    </xf>
    <xf numFmtId="0" fontId="0" fillId="4" borderId="314" xfId="0" applyFont="1" applyFill="1" applyBorder="1" applyAlignment="1">
      <alignment horizontal="center" vertical="center"/>
    </xf>
    <xf numFmtId="0" fontId="0" fillId="0" borderId="291" xfId="0" applyFont="1" applyBorder="1" applyAlignment="1">
      <alignment horizontal="center" vertical="center" wrapText="1"/>
    </xf>
    <xf numFmtId="0" fontId="0" fillId="0" borderId="312" xfId="0" applyFont="1" applyFill="1" applyBorder="1" applyAlignment="1">
      <alignment horizontal="center" vertical="top" wrapText="1"/>
    </xf>
    <xf numFmtId="0" fontId="0" fillId="0" borderId="271" xfId="0" applyFont="1" applyBorder="1" applyAlignment="1">
      <alignment horizontal="center" vertical="top" wrapText="1"/>
    </xf>
    <xf numFmtId="0" fontId="0" fillId="0" borderId="272" xfId="0" applyFont="1" applyBorder="1" applyAlignment="1">
      <alignment horizontal="center" vertical="top" wrapText="1"/>
    </xf>
    <xf numFmtId="0" fontId="0" fillId="0" borderId="271" xfId="0" applyFont="1" applyFill="1" applyBorder="1" applyAlignment="1">
      <alignment horizontal="center" vertical="center"/>
    </xf>
    <xf numFmtId="0" fontId="0" fillId="0" borderId="222" xfId="0" applyFont="1" applyFill="1" applyBorder="1" applyAlignment="1">
      <alignment horizontal="center" vertical="center"/>
    </xf>
    <xf numFmtId="0" fontId="0" fillId="4" borderId="293" xfId="0" applyFont="1" applyFill="1" applyBorder="1" applyAlignment="1">
      <alignment horizontal="center" vertical="center" wrapText="1"/>
    </xf>
    <xf numFmtId="0" fontId="0" fillId="0" borderId="315" xfId="0" applyFont="1" applyFill="1" applyBorder="1" applyAlignment="1">
      <alignment horizontal="center" vertical="center"/>
    </xf>
    <xf numFmtId="0" fontId="0" fillId="0" borderId="298" xfId="0" applyFont="1" applyFill="1" applyBorder="1" applyAlignment="1">
      <alignment horizontal="center" vertical="top" wrapText="1"/>
    </xf>
    <xf numFmtId="0" fontId="0" fillId="0" borderId="272" xfId="0" applyFont="1" applyFill="1" applyBorder="1" applyAlignment="1">
      <alignment horizontal="center" vertical="center"/>
    </xf>
    <xf numFmtId="0" fontId="0" fillId="0" borderId="271" xfId="0" applyFont="1" applyFill="1" applyBorder="1" applyAlignment="1">
      <alignment horizontal="center" vertical="top" wrapText="1"/>
    </xf>
    <xf numFmtId="0" fontId="11" fillId="0" borderId="270" xfId="0" applyFont="1" applyBorder="1" applyAlignment="1">
      <alignment horizontal="left" vertical="top" wrapText="1"/>
    </xf>
    <xf numFmtId="0" fontId="0" fillId="0" borderId="298" xfId="0" applyFont="1" applyBorder="1" applyAlignment="1">
      <alignment horizontal="center" vertical="top" wrapText="1"/>
    </xf>
    <xf numFmtId="0" fontId="17" fillId="0" borderId="312" xfId="0" applyFont="1" applyBorder="1" applyAlignment="1">
      <alignment horizontal="center" vertical="top" wrapText="1"/>
    </xf>
    <xf numFmtId="0" fontId="0" fillId="0" borderId="297" xfId="0" applyFont="1" applyBorder="1" applyAlignment="1">
      <alignment horizontal="center" vertical="top" wrapText="1"/>
    </xf>
    <xf numFmtId="0" fontId="0" fillId="5" borderId="316" xfId="0" applyFont="1" applyFill="1" applyBorder="1" applyAlignment="1">
      <alignment horizontal="center" vertical="center"/>
    </xf>
    <xf numFmtId="0" fontId="0" fillId="0" borderId="312" xfId="0" applyFont="1" applyBorder="1" applyAlignment="1">
      <alignment horizontal="center" vertical="center"/>
    </xf>
    <xf numFmtId="0" fontId="0" fillId="0" borderId="270" xfId="0" applyFont="1" applyBorder="1" applyAlignment="1">
      <alignment horizontal="center" vertical="center"/>
    </xf>
    <xf numFmtId="0" fontId="0" fillId="0" borderId="310" xfId="0" applyFont="1" applyBorder="1" applyAlignment="1">
      <alignment horizontal="center" vertical="center"/>
    </xf>
    <xf numFmtId="0" fontId="0" fillId="0" borderId="295" xfId="0" applyFont="1" applyBorder="1" applyAlignment="1">
      <alignment horizontal="center" vertical="top" wrapText="1"/>
    </xf>
    <xf numFmtId="0" fontId="0" fillId="0" borderId="317" xfId="0" applyFont="1" applyFill="1" applyBorder="1" applyAlignment="1">
      <alignment horizontal="center" vertical="top" wrapText="1"/>
    </xf>
    <xf numFmtId="0" fontId="11" fillId="0" borderId="222" xfId="0" applyFont="1" applyFill="1" applyBorder="1" applyAlignment="1">
      <alignment horizontal="left" vertical="top"/>
    </xf>
    <xf numFmtId="0" fontId="0" fillId="0" borderId="222" xfId="0" applyFont="1" applyFill="1" applyBorder="1" applyAlignment="1">
      <alignment horizontal="left" vertical="top" indent="1"/>
    </xf>
    <xf numFmtId="0" fontId="33" fillId="4" borderId="222" xfId="0" applyFont="1" applyFill="1" applyBorder="1" applyAlignment="1">
      <alignment horizontal="center" vertical="center" wrapText="1"/>
    </xf>
    <xf numFmtId="0" fontId="0" fillId="0" borderId="222" xfId="0" applyFont="1" applyBorder="1" applyAlignment="1">
      <alignment horizontal="center" vertical="center"/>
    </xf>
    <xf numFmtId="0" fontId="0" fillId="0" borderId="230" xfId="0" applyBorder="1" applyAlignment="1">
      <alignment vertical="center"/>
    </xf>
    <xf numFmtId="0" fontId="0" fillId="0" borderId="61" xfId="0" applyBorder="1" applyAlignment="1">
      <alignment vertical="center"/>
    </xf>
    <xf numFmtId="0" fontId="11" fillId="0" borderId="9" xfId="0" applyFont="1" applyFill="1" applyBorder="1" applyAlignment="1">
      <alignment vertical="center"/>
    </xf>
    <xf numFmtId="0" fontId="42" fillId="0" borderId="31"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11" fillId="0" borderId="31" xfId="0" applyFont="1" applyFill="1" applyBorder="1" applyAlignment="1">
      <alignment vertical="top" wrapText="1"/>
    </xf>
    <xf numFmtId="0" fontId="11" fillId="0" borderId="175" xfId="0" applyFont="1" applyFill="1" applyBorder="1" applyAlignment="1">
      <alignment vertical="top" wrapText="1"/>
    </xf>
    <xf numFmtId="0" fontId="33" fillId="0" borderId="328" xfId="0" applyFont="1" applyFill="1" applyBorder="1" applyAlignment="1">
      <alignment horizontal="center" vertical="center"/>
    </xf>
    <xf numFmtId="0" fontId="7" fillId="0" borderId="261" xfId="0" quotePrefix="1" applyFont="1" applyFill="1" applyBorder="1" applyAlignment="1">
      <alignment horizontal="center" vertical="top"/>
    </xf>
    <xf numFmtId="0" fontId="11" fillId="0" borderId="261" xfId="0" quotePrefix="1" applyFont="1" applyFill="1" applyBorder="1" applyAlignment="1">
      <alignment vertical="top"/>
    </xf>
    <xf numFmtId="0" fontId="10" fillId="0" borderId="261" xfId="0" applyFont="1" applyFill="1" applyBorder="1" applyAlignment="1">
      <alignment horizontal="center" vertical="center" textRotation="255" wrapText="1"/>
    </xf>
    <xf numFmtId="0" fontId="11" fillId="0" borderId="0" xfId="0" applyFont="1" applyBorder="1" applyAlignment="1">
      <alignment horizontal="left" vertical="center"/>
    </xf>
    <xf numFmtId="0" fontId="7" fillId="0" borderId="0" xfId="0" applyFont="1" applyFill="1" applyBorder="1" applyAlignment="1">
      <alignment horizontal="left" vertical="top" wrapText="1"/>
    </xf>
    <xf numFmtId="0" fontId="11" fillId="0" borderId="72"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174" xfId="0" applyFont="1" applyFill="1" applyBorder="1" applyAlignment="1">
      <alignment horizontal="left" vertical="top"/>
    </xf>
    <xf numFmtId="0" fontId="0" fillId="0" borderId="0" xfId="0" applyFont="1" applyFill="1" applyBorder="1" applyAlignment="1">
      <alignment horizontal="center" vertical="top"/>
    </xf>
    <xf numFmtId="0" fontId="7" fillId="0" borderId="0" xfId="0" applyFont="1" applyFill="1" applyBorder="1" applyAlignment="1">
      <alignment horizontal="center" vertical="top" wrapText="1"/>
    </xf>
    <xf numFmtId="0" fontId="0" fillId="0" borderId="9" xfId="0" applyFont="1" applyFill="1" applyBorder="1" applyAlignment="1">
      <alignment horizontal="left" vertical="top"/>
    </xf>
    <xf numFmtId="0" fontId="0" fillId="0" borderId="0" xfId="0" applyFont="1" applyFill="1" applyBorder="1" applyAlignment="1">
      <alignment horizontal="center" vertical="center"/>
    </xf>
    <xf numFmtId="0" fontId="0" fillId="0" borderId="9" xfId="0" applyFont="1" applyFill="1" applyBorder="1" applyAlignment="1">
      <alignment horizontal="center" vertical="top" wrapText="1"/>
    </xf>
    <xf numFmtId="0" fontId="0" fillId="0" borderId="72" xfId="0" applyFont="1" applyFill="1" applyBorder="1" applyAlignment="1">
      <alignment horizontal="center" vertical="top" wrapText="1"/>
    </xf>
    <xf numFmtId="0" fontId="0" fillId="0" borderId="128" xfId="0" applyFont="1" applyFill="1" applyBorder="1" applyAlignment="1">
      <alignment horizontal="center" vertical="top" wrapText="1"/>
    </xf>
    <xf numFmtId="0" fontId="0" fillId="0" borderId="182" xfId="0" applyFont="1" applyFill="1" applyBorder="1" applyAlignment="1">
      <alignment horizontal="center" vertical="top" wrapText="1"/>
    </xf>
    <xf numFmtId="0" fontId="11" fillId="0" borderId="0" xfId="0" applyFont="1" applyFill="1" applyBorder="1" applyAlignment="1">
      <alignment horizontal="right" vertical="top"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top"/>
    </xf>
    <xf numFmtId="0" fontId="0" fillId="0" borderId="72"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26" xfId="0" applyFont="1" applyFill="1" applyBorder="1" applyAlignment="1">
      <alignment horizontal="center" vertical="center" textRotation="255" wrapText="1"/>
    </xf>
    <xf numFmtId="0" fontId="0" fillId="0" borderId="0" xfId="0" applyFont="1" applyFill="1" applyBorder="1" applyAlignment="1">
      <alignment horizontal="center" vertical="top" wrapText="1"/>
    </xf>
    <xf numFmtId="0" fontId="0" fillId="0" borderId="31"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0" fillId="0" borderId="72" xfId="0" applyFont="1" applyFill="1" applyBorder="1" applyAlignment="1">
      <alignment horizontal="center" vertical="center" textRotation="255" wrapText="1"/>
    </xf>
    <xf numFmtId="0" fontId="10" fillId="0" borderId="297" xfId="0" applyFont="1" applyFill="1" applyBorder="1" applyAlignment="1">
      <alignment horizontal="center" vertical="center" textRotation="255" wrapText="1"/>
    </xf>
    <xf numFmtId="0" fontId="0" fillId="0" borderId="72" xfId="0" applyFont="1" applyFill="1" applyBorder="1" applyAlignment="1">
      <alignment horizontal="center" vertical="top"/>
    </xf>
    <xf numFmtId="0" fontId="10" fillId="0" borderId="131" xfId="0" applyFont="1" applyFill="1" applyBorder="1" applyAlignment="1">
      <alignment horizontal="center" vertical="center" textRotation="255" wrapText="1"/>
    </xf>
    <xf numFmtId="0" fontId="7" fillId="0" borderId="121" xfId="0" applyFont="1" applyFill="1" applyBorder="1" applyAlignment="1">
      <alignment horizontal="center" vertical="center" textRotation="255" wrapText="1"/>
    </xf>
    <xf numFmtId="0" fontId="7" fillId="0" borderId="293" xfId="0" applyFont="1" applyFill="1" applyBorder="1" applyAlignment="1">
      <alignment horizontal="center" vertical="center" textRotation="255" wrapText="1"/>
    </xf>
    <xf numFmtId="0" fontId="7" fillId="0" borderId="297" xfId="0" applyFont="1" applyFill="1" applyBorder="1" applyAlignment="1">
      <alignment horizontal="center" vertical="center" textRotation="255" wrapText="1"/>
    </xf>
    <xf numFmtId="0" fontId="7" fillId="0" borderId="131" xfId="0" applyFont="1" applyFill="1" applyBorder="1" applyAlignment="1">
      <alignment horizontal="center" vertical="center" textRotation="255" wrapText="1"/>
    </xf>
    <xf numFmtId="0" fontId="11" fillId="0" borderId="72" xfId="0" applyFont="1" applyFill="1" applyBorder="1" applyAlignment="1">
      <alignment horizontal="center" vertical="top"/>
    </xf>
    <xf numFmtId="0" fontId="7" fillId="0" borderId="0" xfId="0" applyFont="1" applyFill="1" applyBorder="1" applyAlignment="1">
      <alignment horizontal="left" vertical="center"/>
    </xf>
    <xf numFmtId="0" fontId="7" fillId="0" borderId="31" xfId="0" applyFont="1" applyFill="1" applyBorder="1" applyAlignment="1">
      <alignment horizontal="center" vertical="center" textRotation="255" wrapText="1"/>
    </xf>
    <xf numFmtId="0" fontId="7" fillId="0" borderId="31" xfId="0" applyFont="1" applyFill="1" applyBorder="1" applyAlignment="1">
      <alignment vertical="center" textRotation="255" wrapText="1"/>
    </xf>
    <xf numFmtId="0" fontId="10" fillId="0" borderId="330" xfId="0" applyFont="1" applyFill="1" applyBorder="1" applyAlignment="1">
      <alignment horizontal="center" vertical="center" textRotation="255" wrapText="1"/>
    </xf>
    <xf numFmtId="0" fontId="10" fillId="0" borderId="331" xfId="0" applyFont="1" applyFill="1" applyBorder="1" applyAlignment="1">
      <alignment horizontal="center" vertical="center" textRotation="255" wrapText="1"/>
    </xf>
    <xf numFmtId="0" fontId="10" fillId="0" borderId="289" xfId="0" applyFont="1" applyFill="1" applyBorder="1" applyAlignment="1">
      <alignment horizontal="center" vertical="center" textRotation="255" wrapText="1"/>
    </xf>
    <xf numFmtId="0" fontId="10" fillId="0" borderId="221" xfId="0" applyFont="1" applyFill="1" applyBorder="1" applyAlignment="1">
      <alignment horizontal="center" vertical="center" textRotation="255" wrapText="1"/>
    </xf>
    <xf numFmtId="0" fontId="10" fillId="0" borderId="332" xfId="0" applyFont="1" applyFill="1" applyBorder="1" applyAlignment="1">
      <alignment horizontal="center" vertical="center" textRotation="255" wrapText="1"/>
    </xf>
    <xf numFmtId="0" fontId="10" fillId="0" borderId="244" xfId="0" applyFont="1" applyFill="1" applyBorder="1" applyAlignment="1">
      <alignment horizontal="center" vertical="center" textRotation="255" wrapText="1"/>
    </xf>
    <xf numFmtId="0" fontId="24" fillId="0" borderId="329" xfId="0" applyFont="1" applyFill="1" applyBorder="1" applyAlignment="1">
      <alignment horizontal="center" vertical="center" wrapText="1"/>
    </xf>
    <xf numFmtId="0" fontId="7" fillId="0" borderId="56" xfId="0" applyFont="1" applyFill="1" applyBorder="1" applyAlignment="1">
      <alignment horizontal="center" vertical="top" wrapText="1"/>
    </xf>
    <xf numFmtId="0" fontId="10" fillId="4" borderId="157" xfId="0" applyFont="1" applyFill="1" applyBorder="1" applyAlignment="1">
      <alignment horizontal="center" vertical="center" textRotation="255" wrapText="1"/>
    </xf>
    <xf numFmtId="0" fontId="10" fillId="4" borderId="295" xfId="0" applyFont="1" applyFill="1" applyBorder="1" applyAlignment="1">
      <alignment horizontal="center" vertical="center" textRotation="255" wrapText="1"/>
    </xf>
    <xf numFmtId="0" fontId="10" fillId="4" borderId="130" xfId="0" applyFont="1" applyFill="1" applyBorder="1" applyAlignment="1">
      <alignment horizontal="center" vertical="center" textRotation="255" wrapText="1"/>
    </xf>
    <xf numFmtId="0" fontId="24" fillId="4" borderId="329" xfId="0" applyFont="1" applyFill="1" applyBorder="1" applyAlignment="1">
      <alignment horizontal="center" vertical="center" wrapText="1"/>
    </xf>
    <xf numFmtId="0" fontId="0" fillId="0" borderId="334" xfId="0" applyFont="1" applyFill="1" applyBorder="1" applyAlignment="1">
      <alignment horizontal="center" vertical="center" textRotation="255" wrapText="1"/>
    </xf>
    <xf numFmtId="0" fontId="10" fillId="0" borderId="50" xfId="0" applyFont="1" applyFill="1" applyBorder="1" applyAlignment="1">
      <alignment horizontal="center" vertical="center" textRotation="255" wrapText="1"/>
    </xf>
    <xf numFmtId="0" fontId="7" fillId="0" borderId="50" xfId="0" applyFont="1" applyFill="1" applyBorder="1" applyAlignment="1">
      <alignment horizontal="center" vertical="center" textRotation="255" wrapText="1"/>
    </xf>
    <xf numFmtId="0" fontId="7" fillId="0" borderId="50" xfId="0" applyFont="1" applyFill="1" applyBorder="1" applyAlignment="1">
      <alignment vertical="center" textRotation="255" wrapText="1"/>
    </xf>
    <xf numFmtId="0" fontId="7" fillId="0" borderId="109" xfId="0" applyFont="1" applyFill="1" applyBorder="1" applyAlignment="1">
      <alignment horizontal="center" vertical="center"/>
    </xf>
    <xf numFmtId="0" fontId="7" fillId="0" borderId="287" xfId="0" applyFont="1" applyFill="1" applyBorder="1" applyAlignment="1">
      <alignment horizontal="center" vertical="center" textRotation="255" wrapText="1"/>
    </xf>
    <xf numFmtId="0" fontId="0" fillId="0" borderId="287" xfId="0" applyFont="1" applyFill="1" applyBorder="1" applyAlignment="1">
      <alignment horizontal="center" vertical="top" wrapText="1"/>
    </xf>
    <xf numFmtId="0" fontId="11" fillId="0" borderId="335" xfId="0" applyFont="1" applyBorder="1" applyAlignment="1">
      <alignment horizontal="right" vertical="top"/>
    </xf>
    <xf numFmtId="0" fontId="11" fillId="0" borderId="259" xfId="0" applyFont="1" applyBorder="1" applyAlignment="1">
      <alignment horizontal="right" vertical="top"/>
    </xf>
    <xf numFmtId="49" fontId="9" fillId="0" borderId="0" xfId="0" quotePrefix="1" applyNumberFormat="1" applyFont="1" applyFill="1" applyBorder="1" applyAlignment="1">
      <alignment vertical="center" wrapText="1"/>
    </xf>
    <xf numFmtId="0" fontId="33" fillId="0" borderId="31" xfId="0" applyFont="1" applyFill="1" applyBorder="1" applyAlignment="1">
      <alignment horizontal="center" vertical="center"/>
    </xf>
    <xf numFmtId="0" fontId="0" fillId="0" borderId="336" xfId="0" applyFont="1" applyFill="1" applyBorder="1" applyAlignment="1">
      <alignment horizontal="center" vertical="top" wrapText="1"/>
    </xf>
    <xf numFmtId="0" fontId="34" fillId="0" borderId="32" xfId="0" applyFont="1" applyBorder="1">
      <alignment vertical="center"/>
    </xf>
    <xf numFmtId="176" fontId="11" fillId="0" borderId="31" xfId="0" applyNumberFormat="1" applyFont="1" applyFill="1" applyBorder="1" applyAlignment="1">
      <alignment vertical="center"/>
    </xf>
    <xf numFmtId="0" fontId="14" fillId="0" borderId="0" xfId="0" quotePrefix="1" applyFont="1" applyFill="1" applyBorder="1" applyAlignment="1">
      <alignment horizontal="left" vertical="top"/>
    </xf>
    <xf numFmtId="0" fontId="7" fillId="0" borderId="0" xfId="0" applyFont="1" applyBorder="1">
      <alignment vertical="center"/>
    </xf>
    <xf numFmtId="0" fontId="7" fillId="0" borderId="9" xfId="0" applyFont="1" applyFill="1" applyBorder="1" applyAlignment="1">
      <alignment vertical="center"/>
    </xf>
    <xf numFmtId="0" fontId="7" fillId="0" borderId="0" xfId="0" applyFont="1">
      <alignment vertical="center"/>
    </xf>
    <xf numFmtId="0" fontId="7" fillId="0" borderId="337" xfId="0" applyFont="1" applyFill="1" applyBorder="1" applyAlignment="1">
      <alignment horizontal="center" vertical="top"/>
    </xf>
    <xf numFmtId="0" fontId="11" fillId="0" borderId="42" xfId="0" applyFont="1" applyFill="1" applyBorder="1" applyAlignment="1">
      <alignment horizontal="center" vertical="center" wrapText="1"/>
    </xf>
    <xf numFmtId="0" fontId="11" fillId="0" borderId="33" xfId="1" applyFont="1" applyBorder="1" applyAlignment="1">
      <alignment vertical="top"/>
    </xf>
    <xf numFmtId="0" fontId="3" fillId="0" borderId="31" xfId="0" applyFont="1" applyBorder="1" applyAlignment="1">
      <alignment vertical="top"/>
    </xf>
    <xf numFmtId="0" fontId="3" fillId="0" borderId="61" xfId="0" applyFont="1" applyBorder="1" applyAlignment="1">
      <alignment vertical="top"/>
    </xf>
    <xf numFmtId="0" fontId="3" fillId="0" borderId="31" xfId="1" applyFont="1" applyBorder="1" applyAlignment="1">
      <alignment horizontal="left" vertical="top"/>
    </xf>
    <xf numFmtId="0" fontId="3" fillId="0" borderId="61" xfId="1" applyFont="1" applyBorder="1" applyAlignment="1">
      <alignment horizontal="left" vertical="top"/>
    </xf>
    <xf numFmtId="0" fontId="37" fillId="0" borderId="0" xfId="1" applyFont="1" applyAlignment="1">
      <alignment horizontal="center" vertical="center"/>
    </xf>
    <xf numFmtId="0" fontId="3" fillId="0" borderId="13" xfId="1" applyFont="1" applyBorder="1" applyAlignment="1">
      <alignment horizontal="left" vertical="top" wrapText="1"/>
    </xf>
    <xf numFmtId="0" fontId="3" fillId="0" borderId="9" xfId="1" applyFont="1" applyBorder="1" applyAlignment="1">
      <alignment horizontal="left" vertical="top" wrapText="1"/>
    </xf>
    <xf numFmtId="0" fontId="3" fillId="0" borderId="31" xfId="1" applyFont="1" applyBorder="1" applyAlignment="1">
      <alignment horizontal="left" vertical="top" wrapText="1"/>
    </xf>
    <xf numFmtId="0" fontId="3" fillId="0" borderId="61" xfId="1" applyFont="1" applyBorder="1" applyAlignment="1">
      <alignment horizontal="left" vertical="top" wrapText="1"/>
    </xf>
    <xf numFmtId="0" fontId="3" fillId="0" borderId="62" xfId="1" applyFont="1" applyBorder="1" applyAlignment="1">
      <alignment horizontal="left" vertical="top" wrapText="1"/>
    </xf>
    <xf numFmtId="0" fontId="3" fillId="0" borderId="0" xfId="1" applyFont="1" applyBorder="1" applyAlignment="1">
      <alignment horizontal="left" vertical="top" wrapText="1"/>
    </xf>
    <xf numFmtId="0" fontId="3" fillId="0" borderId="63" xfId="1" applyFont="1" applyBorder="1" applyAlignment="1">
      <alignment horizontal="left" vertical="top" wrapText="1"/>
    </xf>
    <xf numFmtId="0" fontId="3" fillId="0" borderId="33" xfId="1" applyFont="1" applyBorder="1" applyAlignment="1">
      <alignment horizontal="left" vertical="top" shrinkToFit="1"/>
    </xf>
    <xf numFmtId="0" fontId="3" fillId="0" borderId="31" xfId="1" applyFont="1" applyBorder="1" applyAlignment="1">
      <alignment horizontal="left" vertical="top" shrinkToFit="1"/>
    </xf>
    <xf numFmtId="0" fontId="3" fillId="0" borderId="61" xfId="1" applyFont="1" applyBorder="1" applyAlignment="1">
      <alignment horizontal="left" vertical="top" shrinkToFit="1"/>
    </xf>
    <xf numFmtId="0" fontId="7" fillId="0" borderId="0" xfId="1" applyFont="1" applyAlignment="1">
      <alignment vertical="top" wrapText="1"/>
    </xf>
    <xf numFmtId="0" fontId="7" fillId="0" borderId="0" xfId="1" applyFont="1" applyAlignment="1">
      <alignment horizontal="left" vertical="top" wrapText="1"/>
    </xf>
    <xf numFmtId="0" fontId="8" fillId="0" borderId="0" xfId="1" applyFont="1" applyAlignment="1">
      <alignment horizontal="center" vertical="center"/>
    </xf>
    <xf numFmtId="0" fontId="11" fillId="0" borderId="223" xfId="0" applyFont="1" applyBorder="1" applyAlignment="1">
      <alignment horizontal="left" vertical="center"/>
    </xf>
    <xf numFmtId="0" fontId="11" fillId="0" borderId="31" xfId="0" applyFont="1" applyBorder="1" applyAlignment="1">
      <alignment horizontal="left" vertical="center"/>
    </xf>
    <xf numFmtId="0" fontId="11" fillId="0" borderId="61" xfId="0" applyFont="1" applyBorder="1" applyAlignment="1">
      <alignment horizontal="left" vertical="center"/>
    </xf>
    <xf numFmtId="0" fontId="0" fillId="0" borderId="223" xfId="0" applyBorder="1" applyAlignment="1">
      <alignment horizontal="left" vertical="center"/>
    </xf>
    <xf numFmtId="0" fontId="0" fillId="0" borderId="31" xfId="0" applyBorder="1" applyAlignment="1">
      <alignment horizontal="left" vertical="center"/>
    </xf>
    <xf numFmtId="0" fontId="0" fillId="0" borderId="61" xfId="0" applyBorder="1" applyAlignment="1">
      <alignment horizontal="left" vertical="center"/>
    </xf>
    <xf numFmtId="0" fontId="11" fillId="0" borderId="72"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56" xfId="0" applyFont="1" applyFill="1" applyBorder="1" applyAlignment="1">
      <alignment horizontal="left" vertical="top" wrapText="1"/>
    </xf>
    <xf numFmtId="0" fontId="9" fillId="0" borderId="9" xfId="0" applyFont="1" applyFill="1" applyBorder="1" applyAlignment="1">
      <alignment horizontal="left" vertical="center"/>
    </xf>
    <xf numFmtId="0" fontId="9" fillId="0" borderId="0" xfId="0" applyFont="1" applyFill="1" applyBorder="1" applyAlignment="1">
      <alignment horizontal="left" vertical="center"/>
    </xf>
    <xf numFmtId="0" fontId="9" fillId="0" borderId="168" xfId="0" applyFont="1" applyFill="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11" fillId="0" borderId="174" xfId="0" applyFont="1" applyFill="1" applyBorder="1" applyAlignment="1">
      <alignment horizontal="left" vertical="top" wrapText="1"/>
    </xf>
    <xf numFmtId="0" fontId="58" fillId="0" borderId="0" xfId="0" applyFont="1" applyFill="1" applyBorder="1" applyAlignment="1">
      <alignment horizontal="left" vertical="top" wrapText="1"/>
    </xf>
    <xf numFmtId="0" fontId="9" fillId="0" borderId="253" xfId="0" applyFont="1" applyFill="1" applyBorder="1" applyAlignment="1">
      <alignment horizontal="left" vertical="center"/>
    </xf>
    <xf numFmtId="0" fontId="9" fillId="0" borderId="254"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259" xfId="0" applyFont="1" applyFill="1" applyBorder="1" applyAlignment="1">
      <alignment horizontal="center" vertical="top"/>
    </xf>
    <xf numFmtId="0" fontId="11" fillId="0" borderId="0" xfId="0" applyFont="1" applyFill="1" applyBorder="1" applyAlignment="1">
      <alignment horizontal="left" vertical="top"/>
    </xf>
    <xf numFmtId="0" fontId="11" fillId="0" borderId="259" xfId="0" applyFont="1" applyFill="1" applyBorder="1" applyAlignment="1">
      <alignment horizontal="left" vertical="top" wrapText="1"/>
    </xf>
    <xf numFmtId="0" fontId="7" fillId="0" borderId="0" xfId="0" applyFont="1" applyFill="1" applyBorder="1" applyAlignment="1">
      <alignment horizontal="center" vertical="top"/>
    </xf>
    <xf numFmtId="0" fontId="7" fillId="0" borderId="72" xfId="0" applyFont="1" applyFill="1" applyBorder="1" applyAlignment="1">
      <alignment horizontal="center" vertical="top"/>
    </xf>
    <xf numFmtId="0" fontId="0" fillId="0" borderId="31" xfId="0" applyFont="1" applyFill="1" applyBorder="1" applyAlignment="1">
      <alignment horizontal="left" vertical="top" wrapText="1"/>
    </xf>
    <xf numFmtId="0" fontId="0" fillId="0" borderId="111" xfId="0" quotePrefix="1" applyFont="1" applyFill="1" applyBorder="1" applyAlignment="1">
      <alignment horizontal="center" vertical="top"/>
    </xf>
    <xf numFmtId="0" fontId="0" fillId="0" borderId="31" xfId="0" quotePrefix="1" applyFont="1" applyFill="1" applyBorder="1" applyAlignment="1">
      <alignment horizontal="center" vertical="top"/>
    </xf>
    <xf numFmtId="0" fontId="11" fillId="0" borderId="31" xfId="0" applyFont="1" applyFill="1" applyBorder="1" applyAlignment="1">
      <alignment horizontal="left" vertical="top" wrapText="1"/>
    </xf>
    <xf numFmtId="0" fontId="11" fillId="0" borderId="61" xfId="0" applyFont="1" applyFill="1" applyBorder="1" applyAlignment="1">
      <alignment horizontal="left" vertical="top" wrapText="1"/>
    </xf>
    <xf numFmtId="0" fontId="7" fillId="0" borderId="185" xfId="0" quotePrefix="1" applyFont="1" applyFill="1" applyBorder="1" applyAlignment="1">
      <alignment horizontal="center" vertical="top"/>
    </xf>
    <xf numFmtId="0" fontId="11" fillId="0" borderId="158" xfId="0" applyFont="1" applyBorder="1" applyAlignment="1">
      <alignment horizontal="right" vertical="top"/>
    </xf>
    <xf numFmtId="0" fontId="11" fillId="0" borderId="150" xfId="0" applyFont="1" applyBorder="1" applyAlignment="1">
      <alignment horizontal="right" vertical="top"/>
    </xf>
    <xf numFmtId="0" fontId="11" fillId="3" borderId="84" xfId="0" applyFont="1" applyFill="1" applyBorder="1" applyAlignment="1">
      <alignment horizontal="center" vertical="center"/>
    </xf>
    <xf numFmtId="0" fontId="7" fillId="0" borderId="185" xfId="0" applyFont="1" applyBorder="1" applyAlignment="1">
      <alignment horizontal="right" vertical="center" wrapText="1"/>
    </xf>
    <xf numFmtId="0" fontId="7" fillId="0" borderId="0" xfId="0" applyFont="1" applyBorder="1" applyAlignment="1">
      <alignment horizontal="right" vertical="center" wrapText="1"/>
    </xf>
    <xf numFmtId="0" fontId="9" fillId="0" borderId="0" xfId="0" applyFont="1" applyBorder="1" applyAlignment="1">
      <alignment horizontal="left" vertical="center" wrapText="1"/>
    </xf>
    <xf numFmtId="0" fontId="9" fillId="0" borderId="174" xfId="0" applyFont="1" applyBorder="1" applyAlignment="1">
      <alignment horizontal="left" vertical="center" wrapText="1"/>
    </xf>
    <xf numFmtId="0" fontId="7" fillId="0" borderId="0" xfId="0" applyFont="1" applyFill="1" applyBorder="1" applyAlignment="1">
      <alignment horizontal="center" vertical="center"/>
    </xf>
    <xf numFmtId="0" fontId="0" fillId="0" borderId="111" xfId="0" applyFont="1" applyFill="1" applyBorder="1" applyAlignment="1">
      <alignment horizontal="left" vertical="top" wrapText="1"/>
    </xf>
    <xf numFmtId="0" fontId="0" fillId="0" borderId="61" xfId="0" applyFont="1" applyFill="1" applyBorder="1" applyAlignment="1">
      <alignment horizontal="left" vertical="top" wrapText="1"/>
    </xf>
    <xf numFmtId="0" fontId="11" fillId="0" borderId="48" xfId="0" applyFont="1" applyFill="1" applyBorder="1" applyAlignment="1">
      <alignment horizontal="left" vertical="top"/>
    </xf>
    <xf numFmtId="0" fontId="11" fillId="0" borderId="48" xfId="0" applyFont="1" applyFill="1" applyBorder="1" applyAlignment="1">
      <alignment horizontal="left" vertical="top" wrapText="1"/>
    </xf>
    <xf numFmtId="0" fontId="11" fillId="0" borderId="50" xfId="0" applyFont="1" applyFill="1" applyBorder="1" applyAlignment="1">
      <alignment horizontal="left" vertical="top"/>
    </xf>
    <xf numFmtId="0" fontId="11" fillId="0" borderId="51" xfId="0" applyFont="1" applyFill="1" applyBorder="1" applyAlignment="1">
      <alignment horizontal="left" vertical="top"/>
    </xf>
    <xf numFmtId="0" fontId="11" fillId="0" borderId="47" xfId="0" applyFont="1" applyFill="1" applyBorder="1" applyAlignment="1">
      <alignment horizontal="right" vertical="top"/>
    </xf>
    <xf numFmtId="0" fontId="11" fillId="0" borderId="0" xfId="0" applyFont="1" applyFill="1" applyBorder="1" applyAlignment="1">
      <alignment horizontal="right" vertical="top"/>
    </xf>
    <xf numFmtId="0" fontId="11" fillId="0" borderId="37" xfId="0" applyFont="1" applyFill="1" applyBorder="1" applyAlignment="1">
      <alignment horizontal="left" vertical="top" wrapText="1"/>
    </xf>
    <xf numFmtId="0" fontId="11" fillId="0" borderId="5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68" xfId="0" applyFont="1" applyFill="1" applyBorder="1" applyAlignment="1">
      <alignment horizontal="left" vertical="top" wrapText="1"/>
    </xf>
    <xf numFmtId="0" fontId="0" fillId="0" borderId="31" xfId="0" applyFont="1" applyFill="1" applyBorder="1" applyAlignment="1">
      <alignment horizontal="center" vertical="top"/>
    </xf>
    <xf numFmtId="0" fontId="0" fillId="0" borderId="9" xfId="0" applyFont="1" applyFill="1" applyBorder="1" applyAlignment="1">
      <alignment horizontal="left" vertical="top" wrapText="1"/>
    </xf>
    <xf numFmtId="0" fontId="0" fillId="0" borderId="125" xfId="0" quotePrefix="1" applyFont="1" applyFill="1" applyBorder="1" applyAlignment="1">
      <alignment horizontal="center" vertical="top"/>
    </xf>
    <xf numFmtId="0" fontId="0" fillId="0" borderId="9" xfId="0" applyFont="1" applyFill="1" applyBorder="1" applyAlignment="1">
      <alignment horizontal="center" vertical="top"/>
    </xf>
    <xf numFmtId="0" fontId="7" fillId="0" borderId="0" xfId="0" applyFont="1" applyFill="1" applyBorder="1" applyAlignment="1">
      <alignment horizontal="left" vertical="center"/>
    </xf>
    <xf numFmtId="0" fontId="7" fillId="0" borderId="0" xfId="0" applyFont="1" applyFill="1" applyBorder="1" applyAlignment="1">
      <alignment horizontal="left" vertical="top" wrapText="1"/>
    </xf>
    <xf numFmtId="0" fontId="18" fillId="0" borderId="0" xfId="0" applyFont="1" applyFill="1" applyBorder="1" applyAlignment="1">
      <alignment horizontal="center" vertical="center"/>
    </xf>
    <xf numFmtId="0" fontId="7" fillId="0" borderId="206" xfId="0" quotePrefix="1" applyFont="1" applyFill="1" applyBorder="1" applyAlignment="1">
      <alignment horizontal="center" vertical="top"/>
    </xf>
    <xf numFmtId="0" fontId="7" fillId="0" borderId="72" xfId="0" quotePrefix="1" applyFont="1" applyFill="1" applyBorder="1" applyAlignment="1">
      <alignment horizontal="center" vertical="top"/>
    </xf>
    <xf numFmtId="0" fontId="39" fillId="0" borderId="0" xfId="0" applyFont="1" applyFill="1" applyBorder="1" applyAlignment="1">
      <alignment horizontal="left" vertical="top"/>
    </xf>
    <xf numFmtId="0" fontId="39" fillId="0" borderId="0" xfId="0" applyFont="1" applyFill="1" applyBorder="1" applyAlignment="1">
      <alignment horizontal="left" vertical="center"/>
    </xf>
    <xf numFmtId="0" fontId="18" fillId="0" borderId="0" xfId="0" applyFont="1" applyFill="1" applyBorder="1" applyAlignment="1">
      <alignment horizontal="center" vertical="top"/>
    </xf>
    <xf numFmtId="0" fontId="7" fillId="0" borderId="72" xfId="0" applyFont="1" applyFill="1" applyBorder="1" applyAlignment="1">
      <alignment horizontal="left" vertical="top" wrapText="1"/>
    </xf>
    <xf numFmtId="0" fontId="10" fillId="0" borderId="295" xfId="0" applyFont="1" applyFill="1" applyBorder="1" applyAlignment="1">
      <alignment horizontal="center" vertical="center" textRotation="255" wrapText="1"/>
    </xf>
    <xf numFmtId="0" fontId="10" fillId="0" borderId="293" xfId="0" applyFont="1" applyFill="1" applyBorder="1" applyAlignment="1">
      <alignment horizontal="center" vertical="center" textRotation="255" wrapText="1"/>
    </xf>
    <xf numFmtId="0" fontId="10" fillId="0" borderId="130" xfId="0" applyFont="1" applyFill="1" applyBorder="1" applyAlignment="1">
      <alignment horizontal="center" vertical="center" textRotation="255" wrapText="1"/>
    </xf>
    <xf numFmtId="0" fontId="10" fillId="0" borderId="182" xfId="0" applyFont="1" applyFill="1" applyBorder="1" applyAlignment="1">
      <alignment horizontal="center" vertical="center" textRotation="255" wrapText="1"/>
    </xf>
    <xf numFmtId="0" fontId="11" fillId="0" borderId="147" xfId="0" applyFont="1" applyFill="1" applyBorder="1" applyAlignment="1">
      <alignment horizontal="left" vertical="top" wrapText="1"/>
    </xf>
    <xf numFmtId="0" fontId="0" fillId="0" borderId="111" xfId="0" applyFont="1" applyFill="1" applyBorder="1" applyAlignment="1">
      <alignment horizontal="right" vertical="top"/>
    </xf>
    <xf numFmtId="0" fontId="0" fillId="0" borderId="31" xfId="0" applyFont="1" applyFill="1" applyBorder="1" applyAlignment="1">
      <alignment horizontal="right" vertical="top"/>
    </xf>
    <xf numFmtId="0" fontId="11" fillId="0" borderId="9" xfId="0" applyFont="1" applyFill="1" applyBorder="1" applyAlignment="1">
      <alignment horizontal="left" vertical="center" wrapText="1"/>
    </xf>
    <xf numFmtId="0" fontId="11" fillId="0" borderId="71" xfId="0" applyFont="1" applyFill="1" applyBorder="1" applyAlignment="1">
      <alignment horizontal="left" vertical="center" wrapText="1"/>
    </xf>
    <xf numFmtId="0" fontId="9" fillId="0" borderId="185" xfId="0" quotePrefix="1" applyFont="1" applyFill="1" applyBorder="1" applyAlignment="1">
      <alignment horizontal="right" vertical="center"/>
    </xf>
    <xf numFmtId="0" fontId="9" fillId="0" borderId="0" xfId="0" applyFont="1" applyFill="1" applyBorder="1" applyAlignment="1">
      <alignment horizontal="right" vertical="center"/>
    </xf>
    <xf numFmtId="0" fontId="11" fillId="0" borderId="0" xfId="0" applyFont="1" applyFill="1" applyBorder="1" applyAlignment="1">
      <alignment horizontal="center" vertical="top"/>
    </xf>
    <xf numFmtId="0" fontId="7" fillId="0" borderId="147" xfId="0" applyFont="1" applyFill="1" applyBorder="1" applyAlignment="1">
      <alignment horizontal="center" vertical="top"/>
    </xf>
    <xf numFmtId="0" fontId="40" fillId="0" borderId="0" xfId="0" applyFont="1" applyFill="1" applyBorder="1" applyAlignment="1">
      <alignment horizontal="center" vertical="center"/>
    </xf>
    <xf numFmtId="0" fontId="11" fillId="0" borderId="185"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147" xfId="0" applyFont="1" applyFill="1" applyBorder="1" applyAlignment="1">
      <alignment horizontal="left" vertical="top"/>
    </xf>
    <xf numFmtId="0" fontId="9" fillId="0" borderId="44" xfId="0" applyFont="1" applyFill="1" applyBorder="1" applyAlignment="1">
      <alignment horizontal="left" vertical="center"/>
    </xf>
    <xf numFmtId="0" fontId="9" fillId="0" borderId="45" xfId="0" applyFont="1" applyFill="1" applyBorder="1" applyAlignment="1">
      <alignment horizontal="left" vertical="center"/>
    </xf>
    <xf numFmtId="0" fontId="9" fillId="0" borderId="46" xfId="0" applyFont="1" applyFill="1" applyBorder="1" applyAlignment="1">
      <alignment horizontal="left" vertical="center"/>
    </xf>
    <xf numFmtId="0" fontId="11" fillId="0" borderId="38" xfId="0" applyFont="1" applyFill="1" applyBorder="1" applyAlignment="1">
      <alignment horizontal="right" vertical="top"/>
    </xf>
    <xf numFmtId="0" fontId="11" fillId="0" borderId="185" xfId="0" applyFont="1" applyFill="1" applyBorder="1" applyAlignment="1">
      <alignment horizontal="center" vertical="top"/>
    </xf>
    <xf numFmtId="0" fontId="10" fillId="0" borderId="31" xfId="0" applyFont="1" applyFill="1" applyBorder="1" applyAlignment="1">
      <alignment horizontal="left" vertical="top" wrapText="1"/>
    </xf>
    <xf numFmtId="0" fontId="10" fillId="0" borderId="61" xfId="0"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Border="1" applyAlignment="1">
      <alignment horizontal="right" vertical="center" wrapText="1"/>
    </xf>
    <xf numFmtId="0" fontId="11" fillId="3" borderId="11" xfId="0" applyFont="1" applyFill="1" applyBorder="1" applyAlignment="1">
      <alignment horizontal="center" vertical="center"/>
    </xf>
    <xf numFmtId="0" fontId="14" fillId="0" borderId="105" xfId="0" applyFont="1" applyFill="1" applyBorder="1" applyAlignment="1">
      <alignment horizontal="right" vertical="center" indent="1"/>
    </xf>
    <xf numFmtId="0" fontId="14" fillId="0" borderId="106" xfId="0" applyFont="1" applyFill="1" applyBorder="1" applyAlignment="1">
      <alignment horizontal="right" vertical="center" indent="1"/>
    </xf>
    <xf numFmtId="0" fontId="14" fillId="0" borderId="68" xfId="0" applyFont="1" applyFill="1" applyBorder="1" applyAlignment="1">
      <alignment horizontal="right" vertical="center" indent="1"/>
    </xf>
    <xf numFmtId="0" fontId="14" fillId="0" borderId="61" xfId="0" applyFont="1" applyFill="1" applyBorder="1" applyAlignment="1">
      <alignment horizontal="right" vertical="center" indent="1"/>
    </xf>
    <xf numFmtId="0" fontId="14" fillId="0" borderId="84" xfId="0" applyFont="1" applyFill="1" applyBorder="1" applyAlignment="1">
      <alignment horizontal="right" vertical="center" indent="1"/>
    </xf>
    <xf numFmtId="0" fontId="13" fillId="0" borderId="0" xfId="0" applyFont="1" applyFill="1" applyBorder="1" applyAlignment="1">
      <alignment horizontal="left" vertical="center"/>
    </xf>
    <xf numFmtId="0" fontId="0" fillId="0" borderId="174"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0" borderId="0" xfId="0" applyFont="1" applyBorder="1" applyAlignment="1">
      <alignment horizontal="left" vertical="center" wrapText="1"/>
    </xf>
    <xf numFmtId="0" fontId="11" fillId="0" borderId="47" xfId="0" applyFont="1" applyFill="1" applyBorder="1" applyAlignment="1">
      <alignment horizontal="right" vertical="center"/>
    </xf>
    <xf numFmtId="0" fontId="11" fillId="0" borderId="71" xfId="0" applyFont="1" applyFill="1" applyBorder="1" applyAlignment="1">
      <alignment horizontal="left" vertical="top" wrapText="1"/>
    </xf>
    <xf numFmtId="0" fontId="0" fillId="0" borderId="185" xfId="0" applyFont="1" applyFill="1" applyBorder="1" applyAlignment="1">
      <alignment horizontal="center" vertical="top"/>
    </xf>
    <xf numFmtId="0" fontId="0" fillId="0" borderId="0" xfId="0" applyFont="1" applyFill="1" applyBorder="1" applyAlignment="1">
      <alignment horizontal="center" vertical="top"/>
    </xf>
    <xf numFmtId="0" fontId="14" fillId="0" borderId="107" xfId="0" applyFont="1" applyFill="1" applyBorder="1" applyAlignment="1">
      <alignment horizontal="right" vertical="center" indent="1"/>
    </xf>
    <xf numFmtId="0" fontId="0" fillId="0" borderId="0" xfId="0" applyFont="1" applyFill="1" applyBorder="1" applyAlignment="1">
      <alignment horizontal="right" vertical="center"/>
    </xf>
    <xf numFmtId="0" fontId="11" fillId="0" borderId="72" xfId="0" applyFont="1" applyBorder="1" applyAlignment="1">
      <alignment horizontal="left" vertical="top" wrapText="1"/>
    </xf>
    <xf numFmtId="0" fontId="11" fillId="0" borderId="56" xfId="0" applyFont="1" applyBorder="1" applyAlignment="1">
      <alignment horizontal="left" vertical="top" wrapText="1"/>
    </xf>
    <xf numFmtId="0" fontId="0" fillId="0" borderId="0" xfId="0" applyFont="1" applyBorder="1" applyAlignment="1">
      <alignment horizontal="left" vertical="center"/>
    </xf>
    <xf numFmtId="0" fontId="10" fillId="0" borderId="0" xfId="0" applyFont="1" applyFill="1" applyBorder="1" applyAlignment="1">
      <alignment horizontal="left" vertical="top" wrapText="1"/>
    </xf>
    <xf numFmtId="0" fontId="34" fillId="0" borderId="0" xfId="0" applyFont="1" applyFill="1" applyBorder="1" applyAlignment="1">
      <alignment horizontal="center" vertical="center"/>
    </xf>
    <xf numFmtId="0" fontId="11"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Fill="1" applyBorder="1" applyAlignment="1">
      <alignment horizontal="left" vertical="center"/>
    </xf>
    <xf numFmtId="0" fontId="18" fillId="0" borderId="0" xfId="0" applyFont="1" applyFill="1" applyBorder="1" applyAlignment="1">
      <alignment horizontal="left" vertical="center"/>
    </xf>
    <xf numFmtId="0" fontId="7" fillId="0" borderId="0" xfId="0" quotePrefix="1" applyFont="1" applyFill="1" applyBorder="1" applyAlignment="1">
      <alignment horizontal="center" vertical="top"/>
    </xf>
    <xf numFmtId="0" fontId="0" fillId="0" borderId="206" xfId="0" quotePrefix="1" applyFont="1" applyFill="1" applyBorder="1" applyAlignment="1">
      <alignment horizontal="center" vertical="top"/>
    </xf>
    <xf numFmtId="0" fontId="0" fillId="0" borderId="72" xfId="0" applyFont="1" applyFill="1" applyBorder="1" applyAlignment="1">
      <alignment horizontal="center" vertical="top"/>
    </xf>
    <xf numFmtId="0" fontId="11" fillId="0" borderId="49" xfId="0" applyFont="1" applyFill="1" applyBorder="1" applyAlignment="1">
      <alignment horizontal="right" vertical="top"/>
    </xf>
    <xf numFmtId="0" fontId="11" fillId="0" borderId="50" xfId="0" applyFont="1" applyFill="1" applyBorder="1" applyAlignment="1">
      <alignment horizontal="right" vertical="top"/>
    </xf>
    <xf numFmtId="0" fontId="11" fillId="0" borderId="0" xfId="0" applyFont="1" applyBorder="1" applyAlignment="1">
      <alignment horizontal="center" vertical="top"/>
    </xf>
    <xf numFmtId="0" fontId="11" fillId="0" borderId="0" xfId="0" applyFont="1" applyBorder="1" applyAlignment="1">
      <alignment horizontal="left" vertical="top"/>
    </xf>
    <xf numFmtId="0" fontId="0" fillId="0" borderId="329" xfId="0" quotePrefix="1" applyFont="1" applyFill="1" applyBorder="1" applyAlignment="1">
      <alignment horizontal="center" vertical="top"/>
    </xf>
    <xf numFmtId="0" fontId="0" fillId="0" borderId="72" xfId="0" applyFont="1" applyFill="1" applyBorder="1" applyAlignment="1">
      <alignment horizontal="left" vertical="top" wrapText="1"/>
    </xf>
    <xf numFmtId="0" fontId="0" fillId="0" borderId="125"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185" xfId="0" applyFont="1" applyFill="1" applyBorder="1" applyAlignment="1">
      <alignment horizontal="center" vertical="center" wrapText="1"/>
    </xf>
    <xf numFmtId="0" fontId="0" fillId="0" borderId="174" xfId="0" applyFont="1" applyFill="1" applyBorder="1" applyAlignment="1">
      <alignment horizontal="center" vertical="center" wrapText="1"/>
    </xf>
    <xf numFmtId="0" fontId="0" fillId="0" borderId="17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11" fillId="0" borderId="38" xfId="0" applyFont="1" applyBorder="1" applyAlignment="1">
      <alignment horizontal="right" vertical="top" wrapText="1"/>
    </xf>
    <xf numFmtId="0" fontId="11" fillId="0" borderId="0" xfId="0" applyFont="1" applyBorder="1" applyAlignment="1">
      <alignment horizontal="right" vertical="top" wrapText="1"/>
    </xf>
    <xf numFmtId="0" fontId="7" fillId="0" borderId="0" xfId="0" applyFont="1" applyBorder="1" applyAlignment="1">
      <alignment horizontal="center" vertical="top" wrapText="1"/>
    </xf>
    <xf numFmtId="0" fontId="0" fillId="0" borderId="31" xfId="0" applyFont="1" applyFill="1" applyBorder="1" applyAlignment="1">
      <alignment horizontal="left" vertical="top"/>
    </xf>
    <xf numFmtId="0" fontId="11" fillId="0" borderId="176" xfId="0" applyFont="1" applyFill="1" applyBorder="1" applyAlignment="1">
      <alignment horizontal="right" vertical="top"/>
    </xf>
    <xf numFmtId="0" fontId="11" fillId="0" borderId="147" xfId="0" applyFont="1" applyFill="1" applyBorder="1" applyAlignment="1">
      <alignment horizontal="right" vertical="top"/>
    </xf>
    <xf numFmtId="0" fontId="14" fillId="0" borderId="0" xfId="0" applyFont="1" applyFill="1" applyBorder="1" applyAlignment="1">
      <alignment horizontal="left" vertical="top" wrapText="1"/>
    </xf>
    <xf numFmtId="0" fontId="11" fillId="0" borderId="0" xfId="0" applyFont="1" applyFill="1" applyBorder="1" applyAlignment="1">
      <alignment horizontal="left" vertical="center"/>
    </xf>
    <xf numFmtId="0" fontId="11" fillId="0" borderId="48" xfId="0" applyFont="1" applyFill="1" applyBorder="1" applyAlignment="1">
      <alignment horizontal="left" vertical="center"/>
    </xf>
    <xf numFmtId="0" fontId="0" fillId="0" borderId="184" xfId="0" applyFont="1" applyFill="1" applyBorder="1" applyAlignment="1">
      <alignment horizontal="right" vertical="top"/>
    </xf>
    <xf numFmtId="0" fontId="0" fillId="0" borderId="0" xfId="0" applyFont="1" applyFill="1" applyBorder="1" applyAlignment="1">
      <alignment horizontal="right" vertical="top"/>
    </xf>
    <xf numFmtId="0" fontId="0" fillId="0" borderId="0" xfId="0" applyFont="1" applyFill="1" applyBorder="1" applyAlignment="1">
      <alignment vertical="top" wrapText="1"/>
    </xf>
    <xf numFmtId="0" fontId="11" fillId="0" borderId="0" xfId="0" applyFont="1" applyFill="1" applyBorder="1" applyAlignment="1">
      <alignment horizontal="right" vertical="top" wrapText="1"/>
    </xf>
    <xf numFmtId="0" fontId="11" fillId="0" borderId="147" xfId="0" applyFont="1" applyFill="1" applyBorder="1" applyAlignment="1">
      <alignment horizontal="right" vertical="top" wrapText="1"/>
    </xf>
    <xf numFmtId="0" fontId="7" fillId="0" borderId="0" xfId="0" applyFont="1" applyFill="1" applyBorder="1" applyAlignment="1">
      <alignment horizontal="left" vertical="top"/>
    </xf>
    <xf numFmtId="0" fontId="11" fillId="0" borderId="148" xfId="0" applyFont="1" applyFill="1" applyBorder="1" applyAlignment="1">
      <alignment horizontal="left" vertical="top" wrapText="1"/>
    </xf>
    <xf numFmtId="0" fontId="42" fillId="0" borderId="9" xfId="0" applyFont="1" applyFill="1" applyBorder="1" applyAlignment="1">
      <alignment horizontal="left" vertical="top" wrapText="1"/>
    </xf>
    <xf numFmtId="0" fontId="42" fillId="0" borderId="71" xfId="0" applyFont="1" applyFill="1" applyBorder="1" applyAlignment="1">
      <alignment horizontal="left" vertical="top" wrapText="1"/>
    </xf>
    <xf numFmtId="0" fontId="10" fillId="0" borderId="119" xfId="0" applyFont="1" applyFill="1" applyBorder="1" applyAlignment="1">
      <alignment horizontal="center" vertical="center" textRotation="255" wrapText="1"/>
    </xf>
    <xf numFmtId="0" fontId="10" fillId="0" borderId="120" xfId="0" applyFont="1" applyFill="1" applyBorder="1" applyAlignment="1">
      <alignment horizontal="center" vertical="center" textRotation="255" wrapText="1"/>
    </xf>
    <xf numFmtId="0" fontId="10" fillId="0" borderId="121" xfId="0" applyFont="1" applyFill="1" applyBorder="1" applyAlignment="1">
      <alignment horizontal="center" vertical="center" textRotation="255" wrapText="1"/>
    </xf>
    <xf numFmtId="0" fontId="11" fillId="4" borderId="72" xfId="0" applyFont="1" applyFill="1" applyBorder="1" applyAlignment="1">
      <alignment horizontal="left" vertical="top" wrapText="1"/>
    </xf>
    <xf numFmtId="0" fontId="11" fillId="4" borderId="56" xfId="0" applyFont="1" applyFill="1" applyBorder="1" applyAlignment="1">
      <alignment horizontal="left" vertical="top" wrapText="1"/>
    </xf>
    <xf numFmtId="0" fontId="44" fillId="0" borderId="0" xfId="0" applyFont="1" applyBorder="1" applyAlignment="1">
      <alignment horizontal="left" vertical="top" wrapText="1"/>
    </xf>
    <xf numFmtId="0" fontId="0" fillId="4" borderId="53" xfId="0" quotePrefix="1" applyFont="1" applyFill="1" applyBorder="1" applyAlignment="1">
      <alignment horizontal="center" vertical="top"/>
    </xf>
    <xf numFmtId="0" fontId="0" fillId="4" borderId="9" xfId="0" quotePrefix="1" applyFont="1" applyFill="1" applyBorder="1" applyAlignment="1">
      <alignment horizontal="center" vertical="top"/>
    </xf>
    <xf numFmtId="0" fontId="0" fillId="4" borderId="9" xfId="0" applyFont="1" applyFill="1" applyBorder="1" applyAlignment="1">
      <alignment horizontal="left" vertical="top" wrapText="1"/>
    </xf>
    <xf numFmtId="0" fontId="11" fillId="4" borderId="31" xfId="0" applyFont="1" applyFill="1" applyBorder="1" applyAlignment="1">
      <alignment horizontal="left" vertical="top" wrapText="1"/>
    </xf>
    <xf numFmtId="0" fontId="11" fillId="4" borderId="61" xfId="0" applyFont="1" applyFill="1" applyBorder="1" applyAlignment="1">
      <alignment horizontal="left" vertical="top" wrapText="1"/>
    </xf>
    <xf numFmtId="0" fontId="7" fillId="4" borderId="185" xfId="0" quotePrefix="1" applyFont="1" applyFill="1" applyBorder="1" applyAlignment="1">
      <alignment horizontal="center" vertical="top"/>
    </xf>
    <xf numFmtId="0" fontId="7" fillId="4" borderId="0" xfId="0" applyFont="1" applyFill="1" applyBorder="1" applyAlignment="1">
      <alignment horizontal="center" vertical="top"/>
    </xf>
    <xf numFmtId="0" fontId="7" fillId="4" borderId="0" xfId="0" applyFont="1" applyFill="1" applyBorder="1" applyAlignment="1">
      <alignment horizontal="left" vertical="top" wrapText="1"/>
    </xf>
    <xf numFmtId="0" fontId="9" fillId="0" borderId="158" xfId="0" applyFont="1" applyBorder="1" applyAlignment="1">
      <alignment horizontal="right" wrapText="1"/>
    </xf>
    <xf numFmtId="0" fontId="9" fillId="0" borderId="150" xfId="0" applyFont="1" applyBorder="1" applyAlignment="1">
      <alignment horizontal="right" wrapText="1"/>
    </xf>
    <xf numFmtId="0" fontId="9" fillId="0" borderId="150" xfId="0" applyFont="1" applyBorder="1" applyAlignment="1">
      <alignment horizontal="left" wrapText="1"/>
    </xf>
    <xf numFmtId="0" fontId="0" fillId="0" borderId="38" xfId="0" applyFont="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Border="1" applyAlignment="1">
      <alignment horizontal="left" vertical="center" wrapText="1"/>
    </xf>
    <xf numFmtId="0" fontId="11" fillId="0" borderId="147" xfId="0" applyFont="1" applyFill="1" applyBorder="1" applyAlignment="1">
      <alignment horizontal="center" vertical="top"/>
    </xf>
    <xf numFmtId="0" fontId="11" fillId="0" borderId="174" xfId="0" applyFont="1" applyFill="1" applyBorder="1" applyAlignment="1">
      <alignment horizontal="left" vertical="top"/>
    </xf>
    <xf numFmtId="0" fontId="11" fillId="0" borderId="72" xfId="0" applyFont="1" applyFill="1" applyBorder="1" applyAlignment="1">
      <alignment horizontal="right" vertical="top"/>
    </xf>
    <xf numFmtId="0" fontId="11" fillId="0" borderId="72" xfId="0" applyFont="1" applyFill="1" applyBorder="1" applyAlignment="1">
      <alignment horizontal="left" vertical="top"/>
    </xf>
    <xf numFmtId="0" fontId="11" fillId="0" borderId="56" xfId="0" applyFont="1" applyFill="1" applyBorder="1" applyAlignment="1">
      <alignment horizontal="left" vertical="top"/>
    </xf>
    <xf numFmtId="0" fontId="0" fillId="4" borderId="111" xfId="0" quotePrefix="1" applyFont="1" applyFill="1" applyBorder="1" applyAlignment="1">
      <alignment horizontal="center" vertical="top"/>
    </xf>
    <xf numFmtId="0" fontId="0" fillId="4" borderId="31" xfId="0" applyFont="1" applyFill="1" applyBorder="1" applyAlignment="1">
      <alignment horizontal="center" vertical="top"/>
    </xf>
    <xf numFmtId="0" fontId="11" fillId="0" borderId="38" xfId="0" applyFont="1" applyBorder="1" applyAlignment="1">
      <alignment horizontal="right" vertical="center" wrapText="1"/>
    </xf>
    <xf numFmtId="0" fontId="11" fillId="0" borderId="0" xfId="0" applyFont="1" applyBorder="1" applyAlignment="1">
      <alignment horizontal="right" vertical="center" wrapText="1"/>
    </xf>
    <xf numFmtId="0" fontId="11" fillId="0" borderId="0" xfId="0" applyFont="1" applyFill="1" applyBorder="1" applyAlignment="1">
      <alignment horizontal="center" vertical="top" wrapText="1"/>
    </xf>
    <xf numFmtId="0" fontId="11" fillId="0" borderId="50" xfId="0" applyFont="1" applyFill="1" applyBorder="1" applyAlignment="1">
      <alignment horizontal="left" vertical="top" wrapText="1"/>
    </xf>
    <xf numFmtId="0" fontId="11" fillId="0" borderId="51" xfId="0" applyFont="1" applyFill="1" applyBorder="1" applyAlignment="1">
      <alignment horizontal="left" vertical="top" wrapText="1"/>
    </xf>
    <xf numFmtId="0" fontId="0" fillId="0" borderId="114" xfId="0" applyFont="1" applyFill="1" applyBorder="1" applyAlignment="1">
      <alignment horizontal="left" vertical="top" wrapText="1"/>
    </xf>
    <xf numFmtId="0" fontId="11" fillId="0" borderId="72" xfId="0" applyFont="1" applyFill="1" applyBorder="1" applyAlignment="1">
      <alignment horizontal="center" vertical="top"/>
    </xf>
    <xf numFmtId="0" fontId="9" fillId="0" borderId="0" xfId="0" applyFont="1" applyFill="1" applyBorder="1" applyAlignment="1">
      <alignment horizontal="left" vertical="center" wrapText="1"/>
    </xf>
    <xf numFmtId="0" fontId="9" fillId="0" borderId="174" xfId="0" applyFont="1" applyFill="1" applyBorder="1" applyAlignment="1">
      <alignment horizontal="left" vertical="center" wrapText="1"/>
    </xf>
    <xf numFmtId="0" fontId="11" fillId="0" borderId="158" xfId="0" applyFont="1" applyFill="1" applyBorder="1" applyAlignment="1">
      <alignment horizontal="right" vertical="top"/>
    </xf>
    <xf numFmtId="0" fontId="11" fillId="0" borderId="150" xfId="0" applyFont="1" applyFill="1" applyBorder="1" applyAlignment="1">
      <alignment horizontal="right" vertical="top"/>
    </xf>
    <xf numFmtId="0" fontId="11" fillId="0" borderId="32" xfId="0" applyFont="1" applyFill="1" applyBorder="1" applyAlignment="1">
      <alignment horizontal="left" vertical="top" wrapText="1"/>
    </xf>
    <xf numFmtId="0" fontId="9" fillId="0" borderId="125" xfId="0" applyFont="1" applyFill="1" applyBorder="1" applyAlignment="1">
      <alignment horizontal="right" vertical="center"/>
    </xf>
    <xf numFmtId="0" fontId="9" fillId="0" borderId="9" xfId="0" applyFont="1" applyFill="1" applyBorder="1" applyAlignment="1">
      <alignment horizontal="right" vertical="center"/>
    </xf>
    <xf numFmtId="0" fontId="11" fillId="0" borderId="0" xfId="0" applyFont="1" applyFill="1" applyBorder="1" applyAlignment="1">
      <alignment horizontal="left" wrapText="1"/>
    </xf>
    <xf numFmtId="0" fontId="11" fillId="0" borderId="174" xfId="0" applyFont="1" applyFill="1" applyBorder="1" applyAlignment="1">
      <alignment horizontal="left" wrapText="1"/>
    </xf>
    <xf numFmtId="0" fontId="0" fillId="0" borderId="175" xfId="0" quotePrefix="1" applyFont="1" applyFill="1" applyBorder="1" applyAlignment="1">
      <alignment horizontal="center" vertical="top"/>
    </xf>
    <xf numFmtId="0" fontId="0" fillId="0" borderId="71" xfId="0" applyFont="1" applyFill="1" applyBorder="1" applyAlignment="1">
      <alignment horizontal="center" vertical="center" textRotation="255" wrapText="1"/>
    </xf>
    <xf numFmtId="0" fontId="0" fillId="0" borderId="56" xfId="0" applyFont="1" applyFill="1" applyBorder="1" applyAlignment="1">
      <alignment horizontal="center" vertical="center" textRotation="255" wrapText="1"/>
    </xf>
    <xf numFmtId="0" fontId="0" fillId="0" borderId="36" xfId="0" quotePrefix="1" applyFont="1" applyFill="1" applyBorder="1" applyAlignment="1">
      <alignment horizontal="center" vertical="top"/>
    </xf>
    <xf numFmtId="0" fontId="0" fillId="0" borderId="37" xfId="0" applyFont="1" applyFill="1" applyBorder="1" applyAlignment="1">
      <alignment horizontal="center" vertical="top"/>
    </xf>
    <xf numFmtId="0" fontId="11" fillId="0" borderId="147" xfId="0" applyFont="1" applyBorder="1" applyAlignment="1">
      <alignment horizontal="center" vertical="top"/>
    </xf>
    <xf numFmtId="0" fontId="11" fillId="0" borderId="147" xfId="0" applyFont="1" applyBorder="1" applyAlignment="1">
      <alignment horizontal="left" vertical="top"/>
    </xf>
    <xf numFmtId="0" fontId="11" fillId="0" borderId="176" xfId="0" applyFont="1" applyBorder="1" applyAlignment="1">
      <alignment horizontal="right" vertical="top" wrapText="1"/>
    </xf>
    <xf numFmtId="0" fontId="11" fillId="0" borderId="147" xfId="0" applyFont="1" applyBorder="1" applyAlignment="1">
      <alignment horizontal="right" vertical="top" wrapText="1"/>
    </xf>
    <xf numFmtId="0" fontId="11" fillId="0" borderId="150" xfId="0" applyFont="1" applyFill="1" applyBorder="1" applyAlignment="1">
      <alignment horizontal="left" vertical="top" wrapText="1"/>
    </xf>
    <xf numFmtId="0" fontId="0" fillId="0" borderId="31" xfId="0" applyFont="1" applyFill="1" applyBorder="1" applyAlignment="1">
      <alignment horizontal="left" vertical="top" shrinkToFit="1"/>
    </xf>
    <xf numFmtId="0" fontId="13" fillId="0" borderId="0" xfId="0" applyFont="1" applyBorder="1" applyAlignment="1">
      <alignment horizontal="left" wrapText="1"/>
    </xf>
    <xf numFmtId="0" fontId="10" fillId="0" borderId="0" xfId="0" applyFont="1" applyBorder="1" applyAlignment="1">
      <alignment horizontal="left" vertical="top" wrapText="1"/>
    </xf>
    <xf numFmtId="0" fontId="0" fillId="4" borderId="31" xfId="0" applyFont="1" applyFill="1" applyBorder="1" applyAlignment="1">
      <alignment horizontal="left" vertical="top" wrapText="1"/>
    </xf>
    <xf numFmtId="0" fontId="9" fillId="0" borderId="0" xfId="0" applyFont="1" applyBorder="1" applyAlignment="1">
      <alignment horizontal="left" vertical="center"/>
    </xf>
    <xf numFmtId="0" fontId="32" fillId="0" borderId="0" xfId="0" applyFont="1" applyBorder="1" applyAlignment="1">
      <alignment horizontal="left" vertical="top" wrapText="1"/>
    </xf>
    <xf numFmtId="0" fontId="32" fillId="0" borderId="0" xfId="0" applyFont="1" applyBorder="1" applyAlignment="1">
      <alignment horizontal="left" vertical="top"/>
    </xf>
    <xf numFmtId="0" fontId="11" fillId="0" borderId="48" xfId="0" applyFont="1" applyBorder="1" applyAlignment="1">
      <alignment horizontal="left" vertical="top" wrapText="1"/>
    </xf>
    <xf numFmtId="0" fontId="0" fillId="0" borderId="206" xfId="0" applyFont="1" applyFill="1" applyBorder="1" applyAlignment="1">
      <alignment horizontal="right" vertical="top" wrapText="1"/>
    </xf>
    <xf numFmtId="0" fontId="0" fillId="0" borderId="72" xfId="0" applyFont="1" applyFill="1" applyBorder="1" applyAlignment="1">
      <alignment horizontal="right" vertical="top" wrapText="1"/>
    </xf>
    <xf numFmtId="0" fontId="11" fillId="0" borderId="73" xfId="0" applyFont="1" applyFill="1" applyBorder="1" applyAlignment="1">
      <alignment horizontal="center" vertical="center"/>
    </xf>
    <xf numFmtId="0" fontId="11" fillId="0" borderId="148" xfId="0" applyFont="1" applyFill="1" applyBorder="1" applyAlignment="1">
      <alignment horizontal="center" vertical="center"/>
    </xf>
    <xf numFmtId="0" fontId="11" fillId="0" borderId="47" xfId="0" applyFont="1" applyBorder="1" applyAlignment="1">
      <alignment horizontal="right" vertical="top" wrapText="1"/>
    </xf>
    <xf numFmtId="0" fontId="9" fillId="0" borderId="158" xfId="0" applyFont="1" applyFill="1" applyBorder="1" applyAlignment="1">
      <alignment horizontal="left" vertical="center"/>
    </xf>
    <xf numFmtId="0" fontId="9" fillId="0" borderId="150" xfId="0" applyFont="1" applyFill="1" applyBorder="1" applyAlignment="1">
      <alignment horizontal="left" vertical="center"/>
    </xf>
    <xf numFmtId="0" fontId="0" fillId="0" borderId="9" xfId="0" quotePrefix="1" applyFont="1" applyFill="1" applyBorder="1" applyAlignment="1">
      <alignment horizontal="left" vertical="center" wrapText="1"/>
    </xf>
    <xf numFmtId="0" fontId="10" fillId="0" borderId="0" xfId="0" applyFont="1" applyBorder="1" applyAlignment="1">
      <alignment vertical="top" wrapText="1"/>
    </xf>
    <xf numFmtId="0" fontId="10" fillId="0" borderId="57" xfId="0" applyFont="1" applyBorder="1" applyAlignment="1">
      <alignment vertical="top" wrapText="1"/>
    </xf>
    <xf numFmtId="0" fontId="10" fillId="0" borderId="57" xfId="0" applyFont="1" applyBorder="1" applyAlignment="1">
      <alignment horizontal="left" vertical="top" wrapText="1"/>
    </xf>
    <xf numFmtId="0" fontId="11" fillId="0" borderId="0" xfId="0" applyFont="1" applyFill="1" applyBorder="1" applyAlignment="1">
      <alignment horizontal="left" vertical="top" shrinkToFit="1"/>
    </xf>
    <xf numFmtId="0" fontId="11" fillId="0" borderId="48" xfId="0" applyFont="1" applyFill="1" applyBorder="1" applyAlignment="1">
      <alignment horizontal="left" vertical="top" shrinkToFit="1"/>
    </xf>
    <xf numFmtId="0" fontId="7" fillId="0" borderId="130" xfId="0" applyFont="1" applyFill="1" applyBorder="1" applyAlignment="1">
      <alignment horizontal="center" vertical="center" textRotation="255" wrapText="1"/>
    </xf>
    <xf numFmtId="0" fontId="7" fillId="0" borderId="182" xfId="0" applyFont="1" applyFill="1" applyBorder="1" applyAlignment="1">
      <alignment horizontal="center" vertical="center" textRotation="255" wrapText="1"/>
    </xf>
    <xf numFmtId="0" fontId="7" fillId="0" borderId="131" xfId="0" applyFont="1" applyFill="1" applyBorder="1" applyAlignment="1">
      <alignment horizontal="center" vertical="center" textRotation="255" wrapText="1"/>
    </xf>
    <xf numFmtId="0" fontId="11" fillId="0" borderId="165" xfId="0" applyFont="1" applyFill="1" applyBorder="1" applyAlignment="1">
      <alignment horizontal="left" vertical="top" wrapText="1"/>
    </xf>
    <xf numFmtId="0" fontId="0" fillId="4" borderId="125" xfId="0" quotePrefix="1" applyFont="1" applyFill="1" applyBorder="1" applyAlignment="1">
      <alignment horizontal="center" vertical="top"/>
    </xf>
    <xf numFmtId="0" fontId="0" fillId="4" borderId="9" xfId="0" applyFont="1" applyFill="1" applyBorder="1" applyAlignment="1">
      <alignment horizontal="center" vertical="top"/>
    </xf>
    <xf numFmtId="0" fontId="11" fillId="4" borderId="9" xfId="0" applyFont="1" applyFill="1" applyBorder="1" applyAlignment="1">
      <alignment horizontal="left" vertical="top" wrapText="1"/>
    </xf>
    <xf numFmtId="0" fontId="11" fillId="4" borderId="168" xfId="0" applyFont="1" applyFill="1" applyBorder="1" applyAlignment="1">
      <alignment horizontal="left" vertical="top" wrapText="1"/>
    </xf>
    <xf numFmtId="0" fontId="0" fillId="0" borderId="155" xfId="0" applyFont="1" applyFill="1" applyBorder="1" applyAlignment="1">
      <alignment horizontal="right" vertical="top"/>
    </xf>
    <xf numFmtId="0" fontId="0" fillId="0" borderId="72" xfId="0" applyFont="1" applyFill="1" applyBorder="1" applyAlignment="1">
      <alignment horizontal="right" vertical="top"/>
    </xf>
    <xf numFmtId="0" fontId="11" fillId="0" borderId="174" xfId="0" applyFont="1" applyFill="1" applyBorder="1" applyAlignment="1">
      <alignment horizontal="left" vertical="center" wrapText="1"/>
    </xf>
    <xf numFmtId="0" fontId="7" fillId="0" borderId="168" xfId="0" applyFont="1" applyFill="1" applyBorder="1" applyAlignment="1">
      <alignment horizontal="center" vertical="center" textRotation="255" wrapText="1"/>
    </xf>
    <xf numFmtId="0" fontId="7" fillId="0" borderId="165" xfId="0" applyFont="1" applyFill="1" applyBorder="1" applyAlignment="1">
      <alignment horizontal="center" vertical="center" textRotation="255" wrapText="1"/>
    </xf>
    <xf numFmtId="0" fontId="7" fillId="0" borderId="56" xfId="0" applyFont="1" applyFill="1" applyBorder="1" applyAlignment="1">
      <alignment horizontal="center" vertical="center" textRotation="255" wrapText="1"/>
    </xf>
    <xf numFmtId="0" fontId="11" fillId="0" borderId="174" xfId="0" applyFont="1" applyFill="1" applyBorder="1" applyAlignment="1">
      <alignment horizontal="left" vertical="center"/>
    </xf>
    <xf numFmtId="0" fontId="11" fillId="0" borderId="174" xfId="0" applyFont="1" applyFill="1" applyBorder="1" applyAlignment="1">
      <alignment horizontal="left" vertical="top" shrinkToFit="1"/>
    </xf>
    <xf numFmtId="0" fontId="9" fillId="4" borderId="125" xfId="0" applyFont="1" applyFill="1" applyBorder="1" applyAlignment="1">
      <alignment horizontal="left"/>
    </xf>
    <xf numFmtId="0" fontId="9" fillId="4" borderId="9" xfId="0" applyFont="1" applyFill="1" applyBorder="1" applyAlignment="1">
      <alignment horizontal="left"/>
    </xf>
    <xf numFmtId="0" fontId="9" fillId="4" borderId="0" xfId="0" applyFont="1" applyFill="1" applyBorder="1" applyAlignment="1">
      <alignment horizontal="left"/>
    </xf>
    <xf numFmtId="0" fontId="9" fillId="4" borderId="168" xfId="0" applyFont="1" applyFill="1" applyBorder="1" applyAlignment="1">
      <alignment horizontal="left"/>
    </xf>
    <xf numFmtId="0" fontId="10" fillId="0" borderId="147" xfId="0" applyFont="1" applyFill="1" applyBorder="1" applyAlignment="1">
      <alignment horizontal="left" vertical="top" wrapText="1"/>
    </xf>
    <xf numFmtId="0" fontId="10" fillId="0" borderId="89" xfId="0" applyFont="1" applyFill="1" applyBorder="1" applyAlignment="1">
      <alignment horizontal="left" vertical="top" wrapText="1"/>
    </xf>
    <xf numFmtId="0" fontId="0" fillId="0" borderId="38" xfId="0" applyFont="1" applyFill="1" applyBorder="1" applyAlignment="1">
      <alignment horizontal="right" vertical="top" wrapText="1"/>
    </xf>
    <xf numFmtId="0" fontId="0" fillId="0" borderId="0" xfId="0" applyFont="1" applyFill="1" applyBorder="1" applyAlignment="1">
      <alignment horizontal="right" vertical="top" wrapText="1"/>
    </xf>
    <xf numFmtId="0" fontId="10" fillId="0" borderId="57" xfId="0"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right" vertical="top" wrapText="1"/>
    </xf>
    <xf numFmtId="0" fontId="9" fillId="0" borderId="185" xfId="0" applyFont="1" applyFill="1" applyBorder="1" applyAlignment="1">
      <alignment horizontal="right" wrapText="1"/>
    </xf>
    <xf numFmtId="0" fontId="9" fillId="0" borderId="0" xfId="0" applyFont="1" applyFill="1" applyBorder="1" applyAlignment="1">
      <alignment horizontal="right" wrapText="1"/>
    </xf>
    <xf numFmtId="0" fontId="9" fillId="0" borderId="0" xfId="0" applyFont="1" applyFill="1" applyBorder="1" applyAlignment="1">
      <alignment horizontal="left"/>
    </xf>
    <xf numFmtId="0" fontId="9" fillId="0" borderId="174" xfId="0" applyFont="1" applyFill="1" applyBorder="1" applyAlignment="1">
      <alignment horizontal="left"/>
    </xf>
    <xf numFmtId="0" fontId="13" fillId="0" borderId="0" xfId="0" applyFont="1" applyFill="1" applyBorder="1" applyAlignment="1">
      <alignment horizontal="distributed" vertical="top"/>
    </xf>
    <xf numFmtId="0" fontId="0" fillId="0" borderId="158" xfId="0" applyFont="1" applyFill="1" applyBorder="1" applyAlignment="1">
      <alignment horizontal="right" vertical="center" wrapText="1"/>
    </xf>
    <xf numFmtId="0" fontId="0" fillId="0" borderId="150"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45" fillId="0" borderId="158" xfId="0" applyFont="1" applyBorder="1" applyAlignment="1">
      <alignment horizontal="right" wrapText="1"/>
    </xf>
    <xf numFmtId="0" fontId="45" fillId="0" borderId="150" xfId="0" applyFont="1" applyBorder="1" applyAlignment="1">
      <alignment horizontal="right" wrapText="1"/>
    </xf>
    <xf numFmtId="0" fontId="11" fillId="0" borderId="158" xfId="0" applyFont="1" applyFill="1" applyBorder="1" applyAlignment="1">
      <alignment horizontal="center" vertical="top"/>
    </xf>
    <xf numFmtId="0" fontId="11" fillId="0" borderId="150" xfId="0" applyFont="1" applyFill="1" applyBorder="1" applyAlignment="1">
      <alignment horizontal="center" vertical="top"/>
    </xf>
    <xf numFmtId="0" fontId="11" fillId="0" borderId="176" xfId="0" applyFont="1" applyFill="1" applyBorder="1" applyAlignment="1">
      <alignment horizontal="center" vertical="top"/>
    </xf>
    <xf numFmtId="0" fontId="0" fillId="0" borderId="38" xfId="0" applyFont="1" applyFill="1" applyBorder="1" applyAlignment="1">
      <alignment horizontal="right" vertical="center" wrapText="1"/>
    </xf>
    <xf numFmtId="0" fontId="33" fillId="0" borderId="0" xfId="0" applyFont="1" applyFill="1" applyBorder="1" applyAlignment="1">
      <alignment horizontal="left" vertical="top" wrapText="1"/>
    </xf>
    <xf numFmtId="0" fontId="33" fillId="0" borderId="185" xfId="0" quotePrefix="1" applyFont="1" applyFill="1" applyBorder="1" applyAlignment="1">
      <alignment horizontal="center" vertical="top"/>
    </xf>
    <xf numFmtId="0" fontId="33" fillId="0" borderId="0" xfId="0" applyFont="1" applyFill="1" applyBorder="1" applyAlignment="1">
      <alignment horizontal="center" vertical="top"/>
    </xf>
    <xf numFmtId="0" fontId="44" fillId="0" borderId="38" xfId="0" applyFont="1" applyBorder="1" applyAlignment="1">
      <alignment horizontal="center" vertical="top" wrapText="1"/>
    </xf>
    <xf numFmtId="0" fontId="44" fillId="0" borderId="0" xfId="0" applyFont="1" applyBorder="1" applyAlignment="1">
      <alignment horizontal="center" vertical="top" wrapText="1"/>
    </xf>
    <xf numFmtId="0" fontId="9" fillId="0" borderId="0" xfId="0" applyFont="1" applyBorder="1" applyAlignment="1">
      <alignment horizontal="left" wrapText="1"/>
    </xf>
    <xf numFmtId="0" fontId="0" fillId="0" borderId="0" xfId="0" applyFont="1" applyBorder="1" applyAlignment="1">
      <alignment horizontal="left" wrapText="1"/>
    </xf>
    <xf numFmtId="0" fontId="42" fillId="0" borderId="0" xfId="0" applyFont="1" applyBorder="1" applyAlignment="1">
      <alignment horizontal="left" vertical="top" wrapText="1"/>
    </xf>
    <xf numFmtId="0" fontId="0" fillId="0" borderId="223" xfId="0" quotePrefix="1" applyFont="1" applyFill="1" applyBorder="1" applyAlignment="1">
      <alignment horizontal="center" vertical="top"/>
    </xf>
    <xf numFmtId="0" fontId="11" fillId="0" borderId="47" xfId="0" applyFont="1" applyFill="1" applyBorder="1" applyAlignment="1">
      <alignment horizontal="center" vertical="top"/>
    </xf>
    <xf numFmtId="0" fontId="32" fillId="0" borderId="0" xfId="0" applyFont="1" applyFill="1" applyBorder="1" applyAlignment="1">
      <alignment horizontal="left" vertical="top" wrapText="1"/>
    </xf>
    <xf numFmtId="0" fontId="32" fillId="0" borderId="174" xfId="0" applyFont="1" applyFill="1" applyBorder="1" applyAlignment="1">
      <alignment horizontal="left" vertical="top" wrapText="1"/>
    </xf>
    <xf numFmtId="0" fontId="0" fillId="0" borderId="53" xfId="0" quotePrefix="1" applyFont="1" applyFill="1" applyBorder="1" applyAlignment="1">
      <alignment horizontal="center" vertical="top"/>
    </xf>
    <xf numFmtId="0" fontId="7" fillId="0" borderId="261" xfId="0" quotePrefix="1" applyFont="1" applyFill="1" applyBorder="1" applyAlignment="1">
      <alignment horizontal="center" vertical="top"/>
    </xf>
    <xf numFmtId="0" fontId="10" fillId="0" borderId="131" xfId="0" applyFont="1" applyFill="1" applyBorder="1" applyAlignment="1">
      <alignment horizontal="center" vertical="center" textRotation="255" wrapText="1"/>
    </xf>
    <xf numFmtId="0" fontId="0" fillId="0" borderId="85" xfId="0" applyFont="1" applyFill="1" applyBorder="1" applyAlignment="1">
      <alignment horizontal="center" vertical="center" textRotation="255" wrapText="1"/>
    </xf>
    <xf numFmtId="0" fontId="0" fillId="0" borderId="118" xfId="0" applyFont="1" applyFill="1" applyBorder="1" applyAlignment="1">
      <alignment horizontal="center" vertical="center" textRotation="255" wrapText="1"/>
    </xf>
    <xf numFmtId="0" fontId="0" fillId="0" borderId="223" xfId="0" quotePrefix="1" applyFont="1" applyFill="1" applyBorder="1" applyAlignment="1">
      <alignment horizontal="right" vertical="top"/>
    </xf>
    <xf numFmtId="0" fontId="0" fillId="0" borderId="31" xfId="0" quotePrefix="1" applyFont="1" applyFill="1" applyBorder="1" applyAlignment="1">
      <alignment horizontal="right" vertical="top"/>
    </xf>
    <xf numFmtId="0" fontId="24" fillId="2" borderId="9"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7" fillId="0" borderId="111" xfId="0" quotePrefix="1" applyFont="1" applyFill="1" applyBorder="1" applyAlignment="1">
      <alignment horizontal="center" vertical="top"/>
    </xf>
    <xf numFmtId="0" fontId="7" fillId="0" borderId="31" xfId="0" applyFont="1" applyFill="1" applyBorder="1" applyAlignment="1">
      <alignment horizontal="center" vertical="top"/>
    </xf>
    <xf numFmtId="0" fontId="10" fillId="0" borderId="0" xfId="0" applyFont="1" applyFill="1" applyBorder="1" applyAlignment="1">
      <alignment horizontal="left" wrapText="1"/>
    </xf>
    <xf numFmtId="0" fontId="10" fillId="0" borderId="174" xfId="0" applyFont="1" applyFill="1" applyBorder="1" applyAlignment="1">
      <alignment horizontal="left" wrapText="1"/>
    </xf>
    <xf numFmtId="0" fontId="0" fillId="0" borderId="9" xfId="0" applyFont="1" applyBorder="1" applyAlignment="1">
      <alignment horizontal="left" vertical="center" wrapText="1"/>
    </xf>
    <xf numFmtId="0" fontId="0" fillId="0" borderId="168" xfId="0" applyFont="1" applyBorder="1" applyAlignment="1">
      <alignment horizontal="left" vertical="center" wrapText="1"/>
    </xf>
    <xf numFmtId="0" fontId="10" fillId="0" borderId="111" xfId="0" applyFont="1" applyFill="1" applyBorder="1" applyAlignment="1">
      <alignment horizontal="center" vertical="top" wrapText="1"/>
    </xf>
    <xf numFmtId="0" fontId="10" fillId="0" borderId="31" xfId="0" applyFont="1" applyFill="1" applyBorder="1" applyAlignment="1">
      <alignment horizontal="center" vertical="top" wrapText="1"/>
    </xf>
    <xf numFmtId="0" fontId="10" fillId="0" borderId="61" xfId="0" applyFont="1" applyFill="1" applyBorder="1" applyAlignment="1">
      <alignment horizontal="center" vertical="top" wrapText="1"/>
    </xf>
    <xf numFmtId="0" fontId="11" fillId="0" borderId="174" xfId="0" applyFont="1" applyBorder="1" applyAlignment="1">
      <alignment horizontal="left" vertical="top" wrapText="1"/>
    </xf>
    <xf numFmtId="0" fontId="7" fillId="0" borderId="0" xfId="0" quotePrefix="1" applyFont="1" applyFill="1" applyBorder="1" applyAlignment="1">
      <alignment horizontal="center" vertical="center"/>
    </xf>
    <xf numFmtId="0" fontId="41" fillId="0" borderId="0" xfId="0" applyFont="1" applyBorder="1" applyAlignment="1">
      <alignment horizontal="left" vertical="top"/>
    </xf>
    <xf numFmtId="0" fontId="24" fillId="2" borderId="9"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72" xfId="0" applyFont="1" applyFill="1" applyBorder="1" applyAlignment="1">
      <alignment horizontal="center" vertical="center"/>
    </xf>
    <xf numFmtId="0" fontId="11" fillId="2" borderId="34"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8" fillId="0" borderId="0" xfId="0" applyFont="1" applyFill="1" applyBorder="1" applyAlignment="1">
      <alignment horizontal="left" vertical="top"/>
    </xf>
    <xf numFmtId="0" fontId="10" fillId="2" borderId="77"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0" fillId="0" borderId="115" xfId="0" applyFont="1" applyFill="1" applyBorder="1" applyAlignment="1">
      <alignment horizontal="left" vertical="top" wrapText="1"/>
    </xf>
    <xf numFmtId="0" fontId="11" fillId="0" borderId="0" xfId="0" applyFont="1" applyBorder="1" applyAlignment="1">
      <alignment horizontal="left" vertical="center"/>
    </xf>
    <xf numFmtId="0" fontId="7" fillId="0" borderId="185" xfId="0" applyFont="1" applyBorder="1" applyAlignment="1">
      <alignment horizontal="center" vertical="center" wrapText="1"/>
    </xf>
    <xf numFmtId="0" fontId="7" fillId="0" borderId="0" xfId="0" applyFont="1" applyBorder="1" applyAlignment="1">
      <alignment horizontal="center" vertical="center" wrapText="1"/>
    </xf>
    <xf numFmtId="0" fontId="11" fillId="0" borderId="49" xfId="0" applyFont="1" applyFill="1" applyBorder="1" applyAlignment="1">
      <alignment horizontal="right" vertical="center"/>
    </xf>
    <xf numFmtId="0" fontId="11" fillId="0" borderId="50" xfId="0" applyFont="1" applyFill="1" applyBorder="1" applyAlignment="1">
      <alignment horizontal="right" vertical="center"/>
    </xf>
    <xf numFmtId="0" fontId="11" fillId="4" borderId="71" xfId="0" applyFont="1" applyFill="1" applyBorder="1" applyAlignment="1">
      <alignment horizontal="left" vertical="top" wrapText="1"/>
    </xf>
    <xf numFmtId="0" fontId="10" fillId="0" borderId="0" xfId="0" applyFont="1" applyFill="1" applyBorder="1" applyAlignment="1">
      <alignment horizontal="left" vertical="top" wrapText="1" shrinkToFit="1"/>
    </xf>
    <xf numFmtId="0" fontId="10" fillId="0" borderId="57" xfId="0" applyFont="1" applyFill="1" applyBorder="1" applyAlignment="1">
      <alignment horizontal="left" vertical="top" wrapText="1" shrinkToFit="1"/>
    </xf>
    <xf numFmtId="0" fontId="10" fillId="0" borderId="297" xfId="0" applyFont="1" applyFill="1" applyBorder="1" applyAlignment="1">
      <alignment horizontal="center" vertical="center" textRotation="255" wrapText="1"/>
    </xf>
    <xf numFmtId="0" fontId="7" fillId="0" borderId="0" xfId="0" applyFont="1" applyFill="1" applyBorder="1" applyAlignment="1">
      <alignment horizontal="center" vertical="center" wrapText="1"/>
    </xf>
    <xf numFmtId="0" fontId="11" fillId="0" borderId="185" xfId="0" applyFont="1" applyFill="1" applyBorder="1" applyAlignment="1">
      <alignment horizontal="right" vertical="top"/>
    </xf>
    <xf numFmtId="0" fontId="42" fillId="0" borderId="0" xfId="0" applyFont="1" applyBorder="1" applyAlignment="1">
      <alignment horizontal="left" vertical="top"/>
    </xf>
    <xf numFmtId="0" fontId="42" fillId="0" borderId="38" xfId="0" applyFont="1" applyBorder="1" applyAlignment="1">
      <alignment horizontal="center" vertical="top" wrapText="1"/>
    </xf>
    <xf numFmtId="0" fontId="42" fillId="0" borderId="0" xfId="0" applyFont="1" applyBorder="1" applyAlignment="1">
      <alignment horizontal="center" vertical="top" wrapText="1"/>
    </xf>
    <xf numFmtId="0" fontId="11" fillId="0" borderId="50" xfId="0" applyFont="1" applyFill="1" applyBorder="1" applyAlignment="1">
      <alignment horizontal="center" vertical="top"/>
    </xf>
    <xf numFmtId="0" fontId="11" fillId="0" borderId="206" xfId="0" applyFont="1" applyFill="1" applyBorder="1" applyAlignment="1">
      <alignment horizontal="right" vertical="top"/>
    </xf>
    <xf numFmtId="0" fontId="9" fillId="0" borderId="150" xfId="0" applyFont="1" applyBorder="1" applyAlignment="1">
      <alignment horizontal="left" vertical="center" wrapText="1"/>
    </xf>
    <xf numFmtId="0" fontId="0" fillId="0" borderId="72" xfId="0" quotePrefix="1" applyFont="1" applyFill="1" applyBorder="1" applyAlignment="1">
      <alignment horizontal="center" vertical="top"/>
    </xf>
    <xf numFmtId="0" fontId="0" fillId="4" borderId="72" xfId="0" applyFont="1" applyFill="1" applyBorder="1" applyAlignment="1">
      <alignment horizontal="left" vertical="top" wrapText="1"/>
    </xf>
    <xf numFmtId="0" fontId="42" fillId="0" borderId="158" xfId="0" applyFont="1" applyBorder="1" applyAlignment="1">
      <alignment horizontal="right" vertical="top" wrapText="1"/>
    </xf>
    <xf numFmtId="0" fontId="42" fillId="0" borderId="150" xfId="0" applyFont="1" applyBorder="1" applyAlignment="1">
      <alignment horizontal="right" vertical="top" wrapText="1"/>
    </xf>
    <xf numFmtId="0" fontId="11" fillId="3" borderId="11" xfId="0" applyFont="1" applyFill="1" applyBorder="1" applyAlignment="1">
      <alignment horizontal="center" vertical="center" wrapText="1"/>
    </xf>
    <xf numFmtId="0" fontId="11" fillId="0" borderId="169" xfId="0" applyFont="1" applyFill="1" applyBorder="1" applyAlignment="1">
      <alignment horizontal="left" vertical="top" wrapText="1"/>
    </xf>
    <xf numFmtId="0" fontId="34" fillId="0" borderId="0" xfId="0" applyFont="1" applyFill="1" applyBorder="1" applyAlignment="1">
      <alignment horizontal="center" vertical="top"/>
    </xf>
    <xf numFmtId="0" fontId="9" fillId="0" borderId="53" xfId="0" applyFont="1" applyFill="1" applyBorder="1" applyAlignment="1">
      <alignment horizontal="left" vertical="center"/>
    </xf>
    <xf numFmtId="0" fontId="0" fillId="0" borderId="149" xfId="0" applyFont="1" applyFill="1" applyBorder="1" applyAlignment="1">
      <alignment horizontal="left" vertical="top" wrapText="1"/>
    </xf>
    <xf numFmtId="0" fontId="0" fillId="0" borderId="53" xfId="0" quotePrefix="1" applyFont="1" applyFill="1" applyBorder="1" applyAlignment="1">
      <alignment horizontal="right" vertical="top"/>
    </xf>
    <xf numFmtId="0" fontId="0" fillId="0" borderId="9" xfId="0" quotePrefix="1" applyFont="1" applyFill="1" applyBorder="1" applyAlignment="1">
      <alignment horizontal="right" vertical="top"/>
    </xf>
    <xf numFmtId="0" fontId="11" fillId="0" borderId="42" xfId="0" applyFont="1" applyFill="1" applyBorder="1" applyAlignment="1">
      <alignment horizontal="left" vertical="center" wrapText="1"/>
    </xf>
    <xf numFmtId="0" fontId="11" fillId="0" borderId="202" xfId="0" applyFont="1" applyFill="1" applyBorder="1" applyAlignment="1">
      <alignment horizontal="left" vertical="center" wrapText="1"/>
    </xf>
    <xf numFmtId="0" fontId="11" fillId="0" borderId="59"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69"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202" xfId="0" applyFont="1" applyBorder="1" applyAlignment="1">
      <alignment horizontal="left" vertical="center" wrapText="1"/>
    </xf>
    <xf numFmtId="0" fontId="11" fillId="0" borderId="59" xfId="0" applyFont="1" applyBorder="1" applyAlignment="1">
      <alignment horizontal="left" vertical="center" wrapText="1"/>
    </xf>
    <xf numFmtId="0" fontId="11" fillId="0" borderId="27" xfId="0" applyFont="1" applyBorder="1" applyAlignment="1">
      <alignment horizontal="left" vertical="center" wrapText="1"/>
    </xf>
    <xf numFmtId="0" fontId="11" fillId="0" borderId="69" xfId="0" applyFont="1" applyBorder="1" applyAlignment="1">
      <alignment horizontal="left" vertical="center" wrapText="1"/>
    </xf>
    <xf numFmtId="0" fontId="11" fillId="0" borderId="19" xfId="0" applyFont="1" applyBorder="1" applyAlignment="1">
      <alignment horizontal="left" vertical="center" wrapText="1"/>
    </xf>
    <xf numFmtId="0" fontId="0" fillId="0" borderId="72" xfId="0" applyFont="1" applyFill="1" applyBorder="1" applyAlignment="1">
      <alignment horizontal="left" vertical="top"/>
    </xf>
    <xf numFmtId="0" fontId="11" fillId="0" borderId="72"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42" fillId="0" borderId="38" xfId="0" applyFont="1" applyBorder="1" applyAlignment="1">
      <alignment horizontal="right" vertical="top" wrapText="1"/>
    </xf>
    <xf numFmtId="0" fontId="42" fillId="0" borderId="0" xfId="0" applyFont="1" applyBorder="1" applyAlignment="1">
      <alignment horizontal="right" vertical="top" wrapText="1"/>
    </xf>
    <xf numFmtId="0" fontId="10" fillId="0" borderId="174" xfId="0" applyFont="1" applyBorder="1" applyAlignment="1">
      <alignment vertical="top" wrapText="1"/>
    </xf>
    <xf numFmtId="0" fontId="0" fillId="0" borderId="150" xfId="0" applyFont="1" applyFill="1" applyBorder="1" applyAlignment="1">
      <alignment horizontal="left" vertical="center"/>
    </xf>
    <xf numFmtId="0" fontId="11" fillId="0" borderId="72" xfId="0" applyFont="1" applyFill="1" applyBorder="1" applyAlignment="1">
      <alignment horizontal="left" wrapText="1"/>
    </xf>
    <xf numFmtId="0" fontId="11" fillId="0" borderId="56" xfId="0" applyFont="1" applyFill="1" applyBorder="1" applyAlignment="1">
      <alignment horizontal="left" wrapText="1"/>
    </xf>
    <xf numFmtId="0" fontId="0" fillId="4" borderId="223" xfId="0" quotePrefix="1" applyFont="1" applyFill="1" applyBorder="1" applyAlignment="1">
      <alignment horizontal="center" vertical="top"/>
    </xf>
    <xf numFmtId="0" fontId="11" fillId="0" borderId="73" xfId="0" applyFont="1" applyFill="1" applyBorder="1" applyAlignment="1">
      <alignment horizontal="right" vertical="top"/>
    </xf>
    <xf numFmtId="0" fontId="11" fillId="0" borderId="148" xfId="0" applyFont="1" applyFill="1" applyBorder="1" applyAlignment="1">
      <alignment horizontal="right" vertical="top"/>
    </xf>
    <xf numFmtId="0" fontId="44" fillId="0" borderId="176" xfId="0" applyFont="1" applyBorder="1" applyAlignment="1">
      <alignment horizontal="center" vertical="top" wrapText="1"/>
    </xf>
    <xf numFmtId="0" fontId="44" fillId="0" borderId="147" xfId="0" applyFont="1" applyBorder="1" applyAlignment="1">
      <alignment horizontal="center" vertical="top" wrapText="1"/>
    </xf>
    <xf numFmtId="0" fontId="11" fillId="0" borderId="31" xfId="0" applyFont="1" applyFill="1" applyBorder="1" applyAlignment="1">
      <alignment horizontal="left" vertical="top"/>
    </xf>
    <xf numFmtId="0" fontId="11" fillId="0" borderId="32" xfId="0" applyFont="1" applyFill="1" applyBorder="1" applyAlignment="1">
      <alignment horizontal="left" vertical="top"/>
    </xf>
    <xf numFmtId="0" fontId="11" fillId="0" borderId="176" xfId="0" applyFont="1" applyBorder="1" applyAlignment="1">
      <alignment horizontal="right" vertical="top"/>
    </xf>
    <xf numFmtId="0" fontId="11" fillId="0" borderId="147" xfId="0" applyFont="1" applyBorder="1" applyAlignment="1">
      <alignment horizontal="right" vertical="top"/>
    </xf>
    <xf numFmtId="0" fontId="11" fillId="0" borderId="148" xfId="0" applyFont="1" applyFill="1" applyBorder="1" applyAlignment="1">
      <alignment horizontal="center" vertical="top" wrapText="1"/>
    </xf>
    <xf numFmtId="0" fontId="11" fillId="0" borderId="50" xfId="0" applyFont="1" applyBorder="1" applyAlignment="1">
      <alignment horizontal="center" vertical="top" wrapText="1"/>
    </xf>
    <xf numFmtId="0" fontId="11" fillId="0" borderId="50" xfId="0" applyFont="1" applyBorder="1" applyAlignment="1">
      <alignment horizontal="left" vertical="top" wrapText="1"/>
    </xf>
    <xf numFmtId="0" fontId="11" fillId="0" borderId="51" xfId="0" applyFont="1" applyBorder="1" applyAlignment="1">
      <alignment horizontal="left" vertical="top" wrapText="1"/>
    </xf>
    <xf numFmtId="0" fontId="10" fillId="0" borderId="174" xfId="0" applyFont="1" applyFill="1" applyBorder="1" applyAlignment="1">
      <alignment horizontal="left" vertical="top" wrapText="1"/>
    </xf>
    <xf numFmtId="0" fontId="11" fillId="0" borderId="38" xfId="0" applyFont="1" applyFill="1" applyBorder="1" applyAlignment="1">
      <alignment horizontal="center" vertical="top"/>
    </xf>
    <xf numFmtId="0" fontId="10" fillId="0" borderId="111" xfId="0" applyFont="1" applyFill="1" applyBorder="1" applyAlignment="1">
      <alignment horizontal="left" vertical="top" wrapText="1"/>
    </xf>
    <xf numFmtId="0" fontId="11" fillId="0" borderId="148" xfId="0" applyFont="1" applyFill="1" applyBorder="1" applyAlignment="1">
      <alignment horizontal="left" vertical="center" shrinkToFit="1"/>
    </xf>
    <xf numFmtId="0" fontId="11" fillId="0" borderId="74" xfId="0" applyFont="1" applyFill="1" applyBorder="1" applyAlignment="1">
      <alignment horizontal="left" vertical="center" shrinkToFit="1"/>
    </xf>
    <xf numFmtId="0" fontId="0" fillId="0" borderId="0" xfId="0" applyFont="1" applyFill="1" applyBorder="1" applyAlignment="1">
      <alignment horizontal="left" vertical="top" shrinkToFit="1"/>
    </xf>
    <xf numFmtId="0" fontId="0" fillId="0" borderId="182" xfId="0" applyFont="1" applyFill="1" applyBorder="1" applyAlignment="1">
      <alignment horizontal="left" vertical="top" shrinkToFit="1"/>
    </xf>
    <xf numFmtId="0" fontId="11" fillId="0" borderId="148" xfId="0" applyFont="1" applyFill="1" applyBorder="1" applyAlignment="1">
      <alignment horizontal="left" vertical="center" wrapText="1"/>
    </xf>
    <xf numFmtId="0" fontId="11" fillId="0" borderId="50"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0" fillId="0" borderId="185" xfId="0" applyFont="1" applyFill="1" applyBorder="1" applyAlignment="1">
      <alignment horizontal="right" vertical="top" wrapText="1"/>
    </xf>
    <xf numFmtId="0" fontId="34" fillId="0" borderId="9" xfId="0" applyFont="1" applyFill="1" applyBorder="1" applyAlignment="1">
      <alignment horizontal="left" vertical="top" wrapText="1"/>
    </xf>
    <xf numFmtId="0" fontId="45" fillId="0" borderId="0" xfId="0" applyFont="1" applyBorder="1" applyAlignment="1">
      <alignment wrapText="1"/>
    </xf>
    <xf numFmtId="0" fontId="42" fillId="0" borderId="0" xfId="0" applyFont="1" applyBorder="1" applyAlignment="1">
      <alignment horizontal="left" vertical="center" wrapText="1"/>
    </xf>
    <xf numFmtId="0" fontId="42" fillId="0" borderId="150" xfId="0" applyFont="1" applyBorder="1" applyAlignment="1">
      <alignment horizontal="left" vertical="top" wrapText="1"/>
    </xf>
    <xf numFmtId="0" fontId="42" fillId="0" borderId="147" xfId="0" applyFont="1" applyBorder="1" applyAlignment="1">
      <alignment horizontal="left" vertical="top" wrapText="1"/>
    </xf>
    <xf numFmtId="0" fontId="11" fillId="0" borderId="57" xfId="0" applyFont="1" applyBorder="1" applyAlignment="1">
      <alignment horizontal="left" vertical="top" wrapText="1"/>
    </xf>
    <xf numFmtId="0" fontId="42" fillId="0" borderId="176" xfId="0" applyFont="1" applyBorder="1" applyAlignment="1">
      <alignment horizontal="center" vertical="top" wrapText="1"/>
    </xf>
    <xf numFmtId="0" fontId="42" fillId="0" borderId="147" xfId="0" applyFont="1" applyBorder="1" applyAlignment="1">
      <alignment horizontal="center" vertical="top" wrapText="1"/>
    </xf>
    <xf numFmtId="0" fontId="11" fillId="0" borderId="169" xfId="0" applyFont="1" applyFill="1" applyBorder="1" applyAlignment="1">
      <alignment horizontal="left" vertical="top"/>
    </xf>
    <xf numFmtId="0" fontId="7" fillId="0" borderId="0" xfId="0" applyFont="1" applyFill="1" applyBorder="1" applyAlignment="1">
      <alignment horizontal="center" vertical="top" wrapText="1"/>
    </xf>
    <xf numFmtId="0" fontId="19" fillId="0" borderId="0" xfId="0" applyFont="1" applyBorder="1" applyAlignment="1">
      <alignment horizontal="right" vertical="center"/>
    </xf>
    <xf numFmtId="0" fontId="34" fillId="0" borderId="125" xfId="0" quotePrefix="1" applyFont="1" applyFill="1" applyBorder="1" applyAlignment="1">
      <alignment horizontal="center" vertical="top"/>
    </xf>
    <xf numFmtId="0" fontId="34" fillId="0" borderId="9" xfId="0" applyFont="1" applyFill="1" applyBorder="1" applyAlignment="1">
      <alignment horizontal="center" vertical="top"/>
    </xf>
    <xf numFmtId="0" fontId="11" fillId="0" borderId="147" xfId="0" applyFont="1" applyBorder="1" applyAlignment="1">
      <alignment horizontal="left" vertical="top" wrapText="1"/>
    </xf>
    <xf numFmtId="0" fontId="11" fillId="0" borderId="89" xfId="0" applyFont="1" applyBorder="1" applyAlignment="1">
      <alignment horizontal="left" vertical="top" wrapText="1"/>
    </xf>
    <xf numFmtId="0" fontId="19" fillId="0" borderId="0" xfId="0" applyFont="1" applyBorder="1" applyAlignment="1">
      <alignment horizontal="right" vertical="center" wrapText="1"/>
    </xf>
    <xf numFmtId="0" fontId="11" fillId="0" borderId="174" xfId="0" applyFont="1" applyBorder="1" applyAlignment="1">
      <alignment horizontal="left" vertical="top"/>
    </xf>
    <xf numFmtId="0" fontId="9" fillId="4" borderId="55" xfId="0" applyFont="1" applyFill="1" applyBorder="1" applyAlignment="1">
      <alignment horizontal="right" vertical="center" wrapText="1"/>
    </xf>
    <xf numFmtId="0" fontId="9" fillId="4" borderId="0" xfId="0" applyFont="1" applyFill="1" applyBorder="1" applyAlignment="1">
      <alignment horizontal="right" vertical="center" wrapText="1"/>
    </xf>
    <xf numFmtId="0" fontId="46" fillId="4" borderId="0" xfId="0" applyFont="1" applyFill="1" applyBorder="1" applyAlignment="1">
      <alignment horizontal="left" vertical="center"/>
    </xf>
    <xf numFmtId="0" fontId="46" fillId="4" borderId="174" xfId="0" applyFont="1" applyFill="1" applyBorder="1" applyAlignment="1">
      <alignment horizontal="left" vertical="center"/>
    </xf>
    <xf numFmtId="0" fontId="10" fillId="0" borderId="0" xfId="0" applyFont="1" applyFill="1" applyBorder="1" applyAlignment="1">
      <alignment horizontal="left" vertical="center" shrinkToFit="1"/>
    </xf>
    <xf numFmtId="0" fontId="11" fillId="0" borderId="175" xfId="0" quotePrefix="1" applyFont="1" applyFill="1" applyBorder="1" applyAlignment="1">
      <alignment horizontal="right" vertical="top"/>
    </xf>
    <xf numFmtId="0" fontId="11" fillId="0" borderId="72" xfId="0" quotePrefix="1" applyFont="1" applyFill="1" applyBorder="1" applyAlignment="1">
      <alignment horizontal="right" vertical="top"/>
    </xf>
    <xf numFmtId="0" fontId="10" fillId="0" borderId="147" xfId="0" applyFont="1" applyBorder="1" applyAlignment="1">
      <alignment horizontal="left" vertical="top" wrapText="1"/>
    </xf>
    <xf numFmtId="0" fontId="10" fillId="0" borderId="89" xfId="0" applyFont="1" applyBorder="1" applyAlignment="1">
      <alignment horizontal="left" vertical="top" wrapText="1"/>
    </xf>
    <xf numFmtId="0" fontId="11" fillId="0" borderId="0" xfId="0" applyFont="1" applyBorder="1" applyAlignment="1">
      <alignment horizontal="center" vertical="top" wrapText="1"/>
    </xf>
    <xf numFmtId="0" fontId="9" fillId="0" borderId="158" xfId="0" applyFont="1" applyBorder="1" applyAlignment="1">
      <alignment horizontal="right" vertical="center" wrapText="1"/>
    </xf>
    <xf numFmtId="0" fontId="9" fillId="0" borderId="150" xfId="0" applyFont="1" applyBorder="1" applyAlignment="1">
      <alignment horizontal="right" vertical="center" wrapText="1"/>
    </xf>
    <xf numFmtId="0" fontId="0" fillId="4" borderId="115" xfId="0" applyFont="1" applyFill="1" applyBorder="1" applyAlignment="1">
      <alignment horizontal="left" vertical="top" wrapText="1"/>
    </xf>
    <xf numFmtId="0" fontId="0" fillId="0" borderId="168" xfId="0" applyFont="1" applyFill="1" applyBorder="1" applyAlignment="1">
      <alignment horizontal="center" vertical="center" textRotation="255" wrapText="1"/>
    </xf>
    <xf numFmtId="0" fontId="0" fillId="0" borderId="174" xfId="0" applyFont="1" applyFill="1" applyBorder="1" applyAlignment="1">
      <alignment horizontal="center" vertical="center" textRotation="255" wrapText="1"/>
    </xf>
    <xf numFmtId="0" fontId="0" fillId="0" borderId="72" xfId="0" applyFont="1" applyFill="1" applyBorder="1" applyAlignment="1">
      <alignment horizontal="center" vertical="center" textRotation="255" wrapText="1"/>
    </xf>
    <xf numFmtId="0" fontId="0" fillId="0" borderId="31" xfId="0" applyFont="1" applyFill="1" applyBorder="1" applyAlignment="1">
      <alignment vertical="top" wrapText="1"/>
    </xf>
    <xf numFmtId="0" fontId="0" fillId="0" borderId="115" xfId="0" applyFont="1" applyFill="1" applyBorder="1" applyAlignment="1">
      <alignment vertical="top" wrapText="1"/>
    </xf>
    <xf numFmtId="0" fontId="11" fillId="0" borderId="185" xfId="0" quotePrefix="1" applyFont="1" applyFill="1" applyBorder="1" applyAlignment="1">
      <alignment horizontal="right" vertical="top"/>
    </xf>
    <xf numFmtId="0" fontId="11" fillId="0" borderId="0" xfId="0" quotePrefix="1" applyFont="1" applyFill="1" applyBorder="1" applyAlignment="1">
      <alignment horizontal="right" vertical="top"/>
    </xf>
    <xf numFmtId="0" fontId="10" fillId="0" borderId="32" xfId="0" applyFont="1" applyFill="1" applyBorder="1" applyAlignment="1">
      <alignment horizontal="left" vertical="top" wrapText="1"/>
    </xf>
    <xf numFmtId="0" fontId="11" fillId="0" borderId="111" xfId="0" quotePrefix="1" applyFont="1" applyFill="1" applyBorder="1" applyAlignment="1">
      <alignment horizontal="center" vertical="top"/>
    </xf>
    <xf numFmtId="0" fontId="11" fillId="0" borderId="31" xfId="0" applyFont="1" applyFill="1" applyBorder="1" applyAlignment="1">
      <alignment horizontal="center" vertical="top"/>
    </xf>
    <xf numFmtId="0" fontId="0" fillId="0" borderId="37" xfId="0" applyFont="1" applyFill="1" applyBorder="1" applyAlignment="1">
      <alignment horizontal="left" vertical="top" wrapText="1"/>
    </xf>
    <xf numFmtId="0" fontId="0" fillId="0" borderId="87" xfId="0" applyFont="1" applyFill="1" applyBorder="1" applyAlignment="1">
      <alignment horizontal="center" vertical="top"/>
    </xf>
    <xf numFmtId="0" fontId="0" fillId="0" borderId="149" xfId="0" applyFont="1" applyFill="1" applyBorder="1" applyAlignment="1">
      <alignment horizontal="center" vertical="top"/>
    </xf>
    <xf numFmtId="0" fontId="7" fillId="0" borderId="36" xfId="0" quotePrefix="1" applyFont="1" applyFill="1" applyBorder="1" applyAlignment="1">
      <alignment horizontal="center" vertical="top"/>
    </xf>
    <xf numFmtId="0" fontId="7" fillId="0" borderId="37" xfId="0" applyFont="1" applyFill="1" applyBorder="1" applyAlignment="1">
      <alignment horizontal="center" vertical="top"/>
    </xf>
    <xf numFmtId="0" fontId="0" fillId="0" borderId="126" xfId="0" applyFont="1" applyFill="1" applyBorder="1" applyAlignment="1">
      <alignment horizontal="center" vertical="center" textRotation="255" wrapText="1"/>
    </xf>
    <xf numFmtId="0" fontId="0" fillId="0" borderId="127" xfId="0" applyFont="1" applyFill="1" applyBorder="1" applyAlignment="1">
      <alignment horizontal="center" vertical="center" textRotation="255" wrapText="1"/>
    </xf>
    <xf numFmtId="0" fontId="0" fillId="0" borderId="0" xfId="0" applyFont="1" applyFill="1" applyBorder="1" applyAlignment="1">
      <alignment horizontal="left" vertical="top"/>
    </xf>
    <xf numFmtId="0" fontId="0" fillId="0" borderId="38" xfId="0" applyFont="1" applyBorder="1" applyAlignment="1">
      <alignment horizontal="right" wrapText="1"/>
    </xf>
    <xf numFmtId="0" fontId="0" fillId="0" borderId="0" xfId="0" applyFont="1" applyBorder="1" applyAlignment="1">
      <alignment horizontal="right" wrapText="1"/>
    </xf>
    <xf numFmtId="0" fontId="11" fillId="0" borderId="0" xfId="0" applyFont="1" applyFill="1" applyBorder="1" applyAlignment="1">
      <alignment horizontal="left" vertical="top" wrapText="1" shrinkToFit="1"/>
    </xf>
    <xf numFmtId="0" fontId="11" fillId="0" borderId="57" xfId="0" applyFont="1" applyFill="1" applyBorder="1" applyAlignment="1">
      <alignment horizontal="left" vertical="top" wrapText="1" shrinkToFit="1"/>
    </xf>
    <xf numFmtId="0" fontId="11" fillId="0" borderId="57" xfId="0" applyFont="1" applyFill="1" applyBorder="1" applyAlignment="1">
      <alignment horizontal="left" vertical="top" wrapText="1"/>
    </xf>
    <xf numFmtId="0" fontId="39" fillId="0" borderId="0" xfId="0" applyFont="1" applyFill="1" applyBorder="1" applyAlignment="1">
      <alignment horizontal="center" vertical="top"/>
    </xf>
    <xf numFmtId="0" fontId="39" fillId="0" borderId="0" xfId="0" applyFont="1" applyFill="1" applyBorder="1" applyAlignment="1">
      <alignment horizontal="left" vertical="top" wrapText="1"/>
    </xf>
    <xf numFmtId="0" fontId="10" fillId="0" borderId="0" xfId="0" applyFont="1" applyBorder="1" applyAlignment="1">
      <alignment horizontal="center" vertical="top" wrapText="1"/>
    </xf>
    <xf numFmtId="0" fontId="11" fillId="0" borderId="38" xfId="0" applyFont="1" applyBorder="1" applyAlignment="1">
      <alignment horizontal="center" vertical="top" wrapText="1"/>
    </xf>
    <xf numFmtId="0" fontId="13" fillId="0" borderId="0" xfId="0" applyFont="1" applyFill="1" applyBorder="1" applyAlignment="1">
      <alignment horizontal="center" vertical="top"/>
    </xf>
    <xf numFmtId="0" fontId="14" fillId="0" borderId="45" xfId="0" applyFont="1" applyFill="1" applyBorder="1" applyAlignment="1">
      <alignment horizontal="left"/>
    </xf>
    <xf numFmtId="0" fontId="14" fillId="0" borderId="46" xfId="0" applyFont="1" applyFill="1" applyBorder="1" applyAlignment="1">
      <alignment horizontal="left"/>
    </xf>
    <xf numFmtId="0" fontId="10" fillId="4" borderId="0" xfId="0" applyFont="1" applyFill="1" applyBorder="1" applyAlignment="1">
      <alignment horizontal="left" vertical="top" wrapText="1"/>
    </xf>
    <xf numFmtId="0" fontId="0" fillId="0" borderId="72" xfId="0" applyFont="1" applyFill="1" applyBorder="1" applyAlignment="1">
      <alignment vertical="top" wrapText="1"/>
    </xf>
    <xf numFmtId="0" fontId="11" fillId="0" borderId="0" xfId="0" applyFont="1" applyFill="1" applyBorder="1" applyAlignment="1">
      <alignment horizontal="center" vertical="center" wrapText="1"/>
    </xf>
    <xf numFmtId="0" fontId="7" fillId="0" borderId="119" xfId="0" applyFont="1" applyFill="1" applyBorder="1" applyAlignment="1">
      <alignment horizontal="center" vertical="center" textRotation="255" wrapText="1"/>
    </xf>
    <xf numFmtId="0" fontId="7" fillId="0" borderId="120" xfId="0" applyFont="1" applyFill="1" applyBorder="1" applyAlignment="1">
      <alignment horizontal="center" vertical="center" textRotation="255" wrapText="1"/>
    </xf>
    <xf numFmtId="0" fontId="7" fillId="0" borderId="121" xfId="0" applyFont="1" applyFill="1" applyBorder="1" applyAlignment="1">
      <alignment horizontal="center" vertical="center" textRotation="255" wrapText="1"/>
    </xf>
    <xf numFmtId="0" fontId="7" fillId="0" borderId="295" xfId="0" applyFont="1" applyFill="1" applyBorder="1" applyAlignment="1">
      <alignment horizontal="center" vertical="center" textRotation="255" wrapText="1"/>
    </xf>
    <xf numFmtId="0" fontId="7" fillId="0" borderId="293" xfId="0" applyFont="1" applyFill="1" applyBorder="1" applyAlignment="1">
      <alignment horizontal="center" vertical="center" textRotation="255" wrapText="1"/>
    </xf>
    <xf numFmtId="0" fontId="7" fillId="0" borderId="297" xfId="0" applyFont="1" applyFill="1" applyBorder="1" applyAlignment="1">
      <alignment horizontal="center" vertical="center" textRotation="255" wrapText="1"/>
    </xf>
    <xf numFmtId="0" fontId="11" fillId="0" borderId="176" xfId="0" applyFont="1" applyFill="1" applyBorder="1" applyAlignment="1">
      <alignment horizontal="right" vertical="top" wrapText="1"/>
    </xf>
    <xf numFmtId="0" fontId="11" fillId="0" borderId="61" xfId="0" applyFont="1" applyFill="1" applyBorder="1" applyAlignment="1">
      <alignment horizontal="left" vertical="top"/>
    </xf>
    <xf numFmtId="0" fontId="11" fillId="0" borderId="38" xfId="0" applyFont="1" applyFill="1" applyBorder="1" applyAlignment="1">
      <alignment horizontal="right" vertical="center"/>
    </xf>
    <xf numFmtId="0" fontId="9" fillId="0" borderId="159" xfId="0" applyFont="1" applyFill="1" applyBorder="1" applyAlignment="1">
      <alignment horizontal="left" vertical="center"/>
    </xf>
    <xf numFmtId="0" fontId="0" fillId="0" borderId="125" xfId="0" quotePrefix="1"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223" xfId="0" quotePrefix="1" applyFont="1" applyFill="1" applyBorder="1" applyAlignment="1">
      <alignment horizontal="center" vertical="top" wrapText="1"/>
    </xf>
    <xf numFmtId="0" fontId="0" fillId="0" borderId="31" xfId="0" applyFont="1" applyFill="1" applyBorder="1" applyAlignment="1">
      <alignment horizontal="center" vertical="top" wrapText="1"/>
    </xf>
    <xf numFmtId="0" fontId="11" fillId="0" borderId="9" xfId="0" applyFont="1" applyFill="1" applyBorder="1" applyAlignment="1">
      <alignment horizontal="left" vertical="top"/>
    </xf>
    <xf numFmtId="0" fontId="11" fillId="0" borderId="168" xfId="0" applyFont="1" applyFill="1" applyBorder="1" applyAlignment="1">
      <alignment horizontal="left" vertical="top"/>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10" fillId="0" borderId="174" xfId="0" applyFont="1" applyBorder="1" applyAlignment="1">
      <alignment horizontal="left" vertical="top" wrapText="1"/>
    </xf>
    <xf numFmtId="0" fontId="10" fillId="0" borderId="185" xfId="0" quotePrefix="1" applyFont="1" applyBorder="1" applyAlignment="1">
      <alignment horizontal="center" vertical="top" wrapText="1"/>
    </xf>
    <xf numFmtId="0" fontId="10" fillId="0" borderId="0" xfId="0" quotePrefix="1" applyFont="1" applyBorder="1" applyAlignment="1">
      <alignment horizontal="center" vertical="top" wrapText="1"/>
    </xf>
    <xf numFmtId="0" fontId="10" fillId="0" borderId="206" xfId="0" quotePrefix="1" applyFont="1" applyBorder="1" applyAlignment="1">
      <alignment horizontal="center" vertical="top" wrapText="1"/>
    </xf>
    <xf numFmtId="0" fontId="10" fillId="0" borderId="72" xfId="0" quotePrefix="1" applyFont="1" applyBorder="1" applyAlignment="1">
      <alignment horizontal="center" vertical="top" wrapText="1"/>
    </xf>
    <xf numFmtId="0" fontId="10" fillId="0" borderId="72" xfId="0" applyFont="1" applyBorder="1" applyAlignment="1">
      <alignment horizontal="left" vertical="top" wrapText="1"/>
    </xf>
    <xf numFmtId="0" fontId="10" fillId="0" borderId="56" xfId="0" applyFont="1" applyBorder="1" applyAlignment="1">
      <alignment horizontal="left" vertical="top" wrapText="1"/>
    </xf>
    <xf numFmtId="0" fontId="10" fillId="0" borderId="72" xfId="0" applyFont="1" applyBorder="1" applyAlignment="1">
      <alignment horizontal="center" vertical="top" wrapText="1"/>
    </xf>
    <xf numFmtId="0" fontId="9" fillId="0" borderId="125" xfId="0" applyFont="1" applyBorder="1" applyAlignment="1">
      <alignment horizontal="left" vertical="top" wrapText="1"/>
    </xf>
    <xf numFmtId="0" fontId="9" fillId="0" borderId="9" xfId="0" applyFont="1" applyBorder="1" applyAlignment="1">
      <alignment horizontal="left" vertical="top" wrapText="1"/>
    </xf>
    <xf numFmtId="0" fontId="11" fillId="0" borderId="169" xfId="0" applyFont="1" applyBorder="1" applyAlignment="1">
      <alignment horizontal="left" vertical="top" wrapText="1"/>
    </xf>
    <xf numFmtId="0" fontId="11" fillId="0" borderId="185" xfId="0" applyFont="1" applyBorder="1" applyAlignment="1">
      <alignment horizontal="right" vertical="top" wrapText="1"/>
    </xf>
    <xf numFmtId="0" fontId="14" fillId="4" borderId="0" xfId="0" applyFont="1" applyFill="1" applyBorder="1" applyAlignment="1">
      <alignment horizontal="right" vertical="center"/>
    </xf>
    <xf numFmtId="0" fontId="9" fillId="4" borderId="223"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31" xfId="0" applyFont="1" applyFill="1" applyBorder="1" applyAlignment="1">
      <alignment horizontal="left" vertical="center" wrapText="1"/>
    </xf>
    <xf numFmtId="0" fontId="11" fillId="4" borderId="0" xfId="0" applyFont="1" applyFill="1" applyBorder="1" applyAlignment="1">
      <alignment horizontal="left" vertical="center" shrinkToFit="1"/>
    </xf>
    <xf numFmtId="0" fontId="11" fillId="4" borderId="174" xfId="0" applyFont="1" applyFill="1" applyBorder="1" applyAlignment="1">
      <alignment horizontal="left" vertical="center" shrinkToFit="1"/>
    </xf>
    <xf numFmtId="0" fontId="11" fillId="0" borderId="147" xfId="0" applyFont="1" applyFill="1" applyBorder="1" applyAlignment="1">
      <alignment horizontal="center" vertical="top" wrapText="1"/>
    </xf>
    <xf numFmtId="0" fontId="11" fillId="0" borderId="206" xfId="0" applyFont="1" applyBorder="1" applyAlignment="1">
      <alignment horizontal="right" vertical="top" wrapText="1"/>
    </xf>
    <xf numFmtId="0" fontId="11" fillId="0" borderId="72" xfId="0" applyFont="1" applyBorder="1" applyAlignment="1">
      <alignment horizontal="right" vertical="top" wrapText="1"/>
    </xf>
    <xf numFmtId="0" fontId="11" fillId="6" borderId="148" xfId="0" applyFont="1" applyFill="1" applyBorder="1" applyAlignment="1">
      <alignment horizontal="left" vertical="top" wrapText="1"/>
    </xf>
    <xf numFmtId="0" fontId="11" fillId="0" borderId="72" xfId="0" applyFont="1" applyFill="1" applyBorder="1" applyAlignment="1">
      <alignment horizontal="center" vertical="top" wrapText="1"/>
    </xf>
    <xf numFmtId="0" fontId="11" fillId="0" borderId="149" xfId="0" applyFont="1" applyFill="1" applyBorder="1" applyAlignment="1">
      <alignment horizontal="left" vertical="top" wrapText="1"/>
    </xf>
    <xf numFmtId="0" fontId="11" fillId="0" borderId="191" xfId="0" applyFont="1" applyFill="1" applyBorder="1" applyAlignment="1">
      <alignment horizontal="left" vertical="top" wrapText="1"/>
    </xf>
    <xf numFmtId="0" fontId="11" fillId="0" borderId="48" xfId="0" applyFont="1" applyBorder="1" applyAlignment="1">
      <alignment horizontal="left" vertical="top"/>
    </xf>
    <xf numFmtId="0" fontId="11" fillId="0" borderId="49" xfId="0" applyFont="1" applyBorder="1" applyAlignment="1">
      <alignment horizontal="right" vertical="top" wrapText="1"/>
    </xf>
    <xf numFmtId="0" fontId="11" fillId="0" borderId="50" xfId="0" applyFont="1" applyBorder="1" applyAlignment="1">
      <alignment horizontal="right" vertical="top" wrapText="1"/>
    </xf>
    <xf numFmtId="0" fontId="11" fillId="0" borderId="50" xfId="0" applyFont="1" applyBorder="1" applyAlignment="1">
      <alignment horizontal="left" vertical="top"/>
    </xf>
    <xf numFmtId="0" fontId="11" fillId="0" borderId="51" xfId="0" applyFont="1" applyBorder="1" applyAlignment="1">
      <alignment horizontal="left" vertical="top"/>
    </xf>
    <xf numFmtId="0" fontId="11" fillId="0" borderId="31" xfId="0" applyFont="1" applyFill="1" applyBorder="1" applyAlignment="1">
      <alignment horizontal="center" vertical="top" wrapText="1"/>
    </xf>
    <xf numFmtId="0" fontId="14" fillId="0" borderId="0" xfId="0" applyFont="1" applyFill="1" applyBorder="1" applyAlignment="1">
      <alignment horizontal="right" vertical="center"/>
    </xf>
    <xf numFmtId="0" fontId="9" fillId="0" borderId="223" xfId="0" applyFont="1" applyFill="1" applyBorder="1" applyAlignment="1">
      <alignment horizontal="right" vertical="center" wrapText="1"/>
    </xf>
    <xf numFmtId="0" fontId="9" fillId="0" borderId="31" xfId="0" applyFont="1" applyFill="1" applyBorder="1" applyAlignment="1">
      <alignment horizontal="right" vertical="center" wrapText="1"/>
    </xf>
    <xf numFmtId="0" fontId="9" fillId="0" borderId="31" xfId="0" applyFont="1" applyFill="1" applyBorder="1" applyAlignment="1">
      <alignment horizontal="left" vertical="center" wrapText="1"/>
    </xf>
    <xf numFmtId="0" fontId="13" fillId="0" borderId="148" xfId="0" applyFont="1" applyFill="1" applyBorder="1" applyAlignment="1">
      <alignment horizontal="left" vertical="top" wrapText="1"/>
    </xf>
    <xf numFmtId="0" fontId="11" fillId="0" borderId="148" xfId="0" applyFont="1" applyFill="1" applyBorder="1" applyAlignment="1">
      <alignment horizontal="left" vertical="top" shrinkToFit="1"/>
    </xf>
    <xf numFmtId="0" fontId="11" fillId="4" borderId="148" xfId="0" applyFont="1" applyFill="1" applyBorder="1" applyAlignment="1">
      <alignment horizontal="left" vertical="top" wrapText="1"/>
    </xf>
    <xf numFmtId="0" fontId="11" fillId="4" borderId="0" xfId="0" applyFont="1" applyFill="1" applyBorder="1" applyAlignment="1">
      <alignment horizontal="center" vertical="top" wrapText="1"/>
    </xf>
    <xf numFmtId="0" fontId="11" fillId="4" borderId="0" xfId="0" applyFont="1" applyFill="1" applyBorder="1" applyAlignment="1">
      <alignment horizontal="left" vertical="top" wrapText="1"/>
    </xf>
    <xf numFmtId="0" fontId="0" fillId="4" borderId="120" xfId="0" applyFont="1" applyFill="1" applyBorder="1" applyAlignment="1">
      <alignment horizontal="center" vertical="top" wrapText="1"/>
    </xf>
    <xf numFmtId="0" fontId="0" fillId="4" borderId="121" xfId="0" applyFont="1" applyFill="1" applyBorder="1" applyAlignment="1">
      <alignment horizontal="center" vertical="top" wrapText="1"/>
    </xf>
    <xf numFmtId="0" fontId="0" fillId="4" borderId="293" xfId="0" applyFont="1" applyFill="1" applyBorder="1" applyAlignment="1">
      <alignment horizontal="center" vertical="top" wrapText="1"/>
    </xf>
    <xf numFmtId="0" fontId="0" fillId="4" borderId="297" xfId="0" applyFont="1" applyFill="1" applyBorder="1" applyAlignment="1">
      <alignment horizontal="center" vertical="top" wrapText="1"/>
    </xf>
    <xf numFmtId="0" fontId="0" fillId="4" borderId="182" xfId="0" applyFont="1" applyFill="1" applyBorder="1" applyAlignment="1">
      <alignment horizontal="center" vertical="top" wrapText="1"/>
    </xf>
    <xf numFmtId="0" fontId="0" fillId="4" borderId="131" xfId="0" applyFont="1" applyFill="1" applyBorder="1" applyAlignment="1">
      <alignment horizontal="center" vertical="top" wrapText="1"/>
    </xf>
    <xf numFmtId="0" fontId="0" fillId="4" borderId="127" xfId="0" applyFont="1" applyFill="1" applyBorder="1" applyAlignment="1">
      <alignment horizontal="center" vertical="center" wrapText="1"/>
    </xf>
    <xf numFmtId="0" fontId="0" fillId="4" borderId="139" xfId="0" applyFont="1" applyFill="1" applyBorder="1" applyAlignment="1">
      <alignment horizontal="center" vertical="center" wrapText="1"/>
    </xf>
    <xf numFmtId="0" fontId="10" fillId="4" borderId="0" xfId="0" applyFont="1" applyFill="1" applyBorder="1" applyAlignment="1">
      <alignment horizontal="right" vertical="top" wrapText="1"/>
    </xf>
    <xf numFmtId="0" fontId="10" fillId="4" borderId="72" xfId="0" applyFont="1" applyFill="1" applyBorder="1" applyAlignment="1">
      <alignment horizontal="right" vertical="top" wrapText="1"/>
    </xf>
    <xf numFmtId="0" fontId="10" fillId="4" borderId="72" xfId="0" applyFont="1" applyFill="1" applyBorder="1" applyAlignment="1">
      <alignment horizontal="left" vertical="top" wrapText="1"/>
    </xf>
    <xf numFmtId="0" fontId="11" fillId="4" borderId="148" xfId="0" applyFont="1" applyFill="1" applyBorder="1" applyAlignment="1">
      <alignment horizontal="center" vertical="top" wrapText="1"/>
    </xf>
    <xf numFmtId="0" fontId="11" fillId="0" borderId="150" xfId="0" applyFont="1" applyFill="1" applyBorder="1" applyAlignment="1">
      <alignment horizontal="center" vertical="top" wrapText="1"/>
    </xf>
    <xf numFmtId="0" fontId="11" fillId="0" borderId="150" xfId="0" applyFont="1" applyFill="1" applyBorder="1" applyAlignment="1">
      <alignment horizontal="left" vertical="top" wrapText="1" shrinkToFit="1"/>
    </xf>
    <xf numFmtId="49" fontId="7" fillId="0" borderId="0" xfId="0" quotePrefix="1" applyNumberFormat="1" applyFont="1" applyFill="1" applyBorder="1" applyAlignment="1">
      <alignment horizontal="center" vertical="top"/>
    </xf>
    <xf numFmtId="49" fontId="7" fillId="0" borderId="0" xfId="0" applyNumberFormat="1" applyFont="1" applyFill="1" applyBorder="1" applyAlignment="1">
      <alignment horizontal="center" vertical="top"/>
    </xf>
    <xf numFmtId="0" fontId="9" fillId="0" borderId="124" xfId="0" applyFont="1" applyBorder="1" applyAlignment="1">
      <alignment horizontal="center" vertical="top" wrapText="1"/>
    </xf>
    <xf numFmtId="0" fontId="9" fillId="0" borderId="9" xfId="0" applyFont="1" applyBorder="1" applyAlignment="1">
      <alignment horizontal="center" vertical="top" wrapText="1"/>
    </xf>
    <xf numFmtId="0" fontId="9" fillId="0" borderId="184" xfId="0" applyFont="1" applyBorder="1" applyAlignment="1">
      <alignment horizontal="center" vertical="top" wrapText="1"/>
    </xf>
    <xf numFmtId="0" fontId="9" fillId="0" borderId="0" xfId="0" applyFont="1" applyBorder="1" applyAlignment="1">
      <alignment horizontal="center" vertical="top" wrapText="1"/>
    </xf>
    <xf numFmtId="0" fontId="9" fillId="0" borderId="155" xfId="0" applyFont="1" applyBorder="1" applyAlignment="1">
      <alignment horizontal="center" vertical="top" wrapText="1"/>
    </xf>
    <xf numFmtId="0" fontId="9" fillId="0" borderId="72" xfId="0" applyFont="1" applyBorder="1" applyAlignment="1">
      <alignment horizontal="center" vertical="top" wrapText="1"/>
    </xf>
    <xf numFmtId="0" fontId="0" fillId="0" borderId="9" xfId="0" applyFont="1" applyBorder="1" applyAlignment="1">
      <alignment horizontal="left" vertical="top" wrapText="1"/>
    </xf>
    <xf numFmtId="0" fontId="11" fillId="0" borderId="9" xfId="0" applyFont="1" applyBorder="1" applyAlignment="1">
      <alignment horizontal="left" vertical="top" wrapText="1"/>
    </xf>
    <xf numFmtId="0" fontId="11" fillId="0" borderId="167" xfId="0" applyFont="1" applyBorder="1" applyAlignment="1">
      <alignment horizontal="left" vertical="top" wrapText="1"/>
    </xf>
    <xf numFmtId="0" fontId="11" fillId="0" borderId="54" xfId="0" applyFont="1" applyBorder="1" applyAlignment="1">
      <alignment horizontal="left" vertical="top" wrapText="1"/>
    </xf>
    <xf numFmtId="0" fontId="7" fillId="0" borderId="0" xfId="0" applyFont="1" applyFill="1" applyBorder="1" applyAlignment="1">
      <alignment horizontal="right" vertical="center"/>
    </xf>
    <xf numFmtId="0" fontId="0" fillId="0" borderId="12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9" xfId="0" applyFont="1" applyFill="1" applyBorder="1" applyAlignment="1">
      <alignment horizontal="left" vertical="center"/>
    </xf>
    <xf numFmtId="0" fontId="0" fillId="0" borderId="157"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302" xfId="0" applyFont="1" applyFill="1" applyBorder="1" applyAlignment="1">
      <alignment horizontal="center" vertical="center"/>
    </xf>
    <xf numFmtId="0" fontId="0" fillId="0" borderId="310" xfId="0" applyFont="1" applyFill="1" applyBorder="1" applyAlignment="1">
      <alignment horizontal="center" vertical="center"/>
    </xf>
    <xf numFmtId="0" fontId="11" fillId="0" borderId="284" xfId="0" applyFont="1" applyFill="1" applyBorder="1" applyAlignment="1">
      <alignment horizontal="center" vertical="center"/>
    </xf>
    <xf numFmtId="0" fontId="11" fillId="0" borderId="285" xfId="0" applyFont="1" applyFill="1" applyBorder="1" applyAlignment="1">
      <alignment horizontal="center" vertical="center"/>
    </xf>
    <xf numFmtId="0" fontId="0" fillId="0" borderId="139" xfId="0" applyFont="1" applyFill="1" applyBorder="1" applyAlignment="1">
      <alignment horizontal="center" vertical="center" textRotation="255" wrapText="1"/>
    </xf>
    <xf numFmtId="0" fontId="11" fillId="0" borderId="41" xfId="0" applyFont="1" applyFill="1" applyBorder="1" applyAlignment="1">
      <alignment horizontal="left" vertical="top" wrapText="1"/>
    </xf>
    <xf numFmtId="0" fontId="11" fillId="0" borderId="29" xfId="0" applyFont="1" applyFill="1" applyBorder="1" applyAlignment="1">
      <alignment horizontal="left" vertical="top"/>
    </xf>
    <xf numFmtId="0" fontId="18" fillId="0" borderId="72" xfId="0" applyFont="1" applyFill="1" applyBorder="1" applyAlignment="1">
      <alignment horizontal="left" vertical="top"/>
    </xf>
    <xf numFmtId="0" fontId="0" fillId="0" borderId="150" xfId="0" applyFont="1" applyBorder="1" applyAlignment="1">
      <alignment horizontal="left" vertical="top"/>
    </xf>
    <xf numFmtId="0" fontId="0" fillId="0" borderId="150" xfId="0" applyFont="1" applyBorder="1" applyAlignment="1">
      <alignment horizontal="right" vertical="center"/>
    </xf>
    <xf numFmtId="0" fontId="0" fillId="0" borderId="150" xfId="0" applyFont="1" applyBorder="1" applyAlignment="1">
      <alignment horizontal="left" vertical="center"/>
    </xf>
    <xf numFmtId="0" fontId="11" fillId="0" borderId="26" xfId="0" applyFont="1" applyBorder="1" applyAlignment="1">
      <alignment horizontal="left" vertical="top" wrapText="1"/>
    </xf>
    <xf numFmtId="0" fontId="11" fillId="0" borderId="165" xfId="0" applyFont="1" applyBorder="1" applyAlignment="1">
      <alignment horizontal="left" vertical="top" wrapText="1"/>
    </xf>
    <xf numFmtId="0" fontId="0" fillId="0" borderId="0" xfId="0" applyFont="1" applyBorder="1" applyAlignment="1">
      <alignment horizontal="right" vertical="center"/>
    </xf>
    <xf numFmtId="0" fontId="0" fillId="0" borderId="38" xfId="0" quotePrefix="1" applyFont="1" applyFill="1" applyBorder="1" applyAlignment="1">
      <alignment horizontal="center" vertical="top"/>
    </xf>
    <xf numFmtId="0" fontId="0" fillId="0" borderId="0" xfId="0" quotePrefix="1" applyFont="1" applyFill="1" applyBorder="1" applyAlignment="1">
      <alignment horizontal="center" vertical="top"/>
    </xf>
    <xf numFmtId="0" fontId="0" fillId="0" borderId="0" xfId="0" applyFont="1" applyBorder="1" applyAlignment="1">
      <alignment horizontal="right" vertical="top"/>
    </xf>
    <xf numFmtId="0" fontId="0" fillId="0" borderId="0" xfId="0" applyFont="1" applyBorder="1" applyAlignment="1">
      <alignment horizontal="left" vertical="top"/>
    </xf>
    <xf numFmtId="0" fontId="0" fillId="0" borderId="158" xfId="0" quotePrefix="1" applyFont="1" applyBorder="1" applyAlignment="1">
      <alignment horizontal="center" vertical="center"/>
    </xf>
    <xf numFmtId="0" fontId="0" fillId="0" borderId="150" xfId="0" quotePrefix="1" applyFont="1" applyBorder="1" applyAlignment="1">
      <alignment horizontal="center" vertical="center"/>
    </xf>
    <xf numFmtId="0" fontId="0" fillId="0" borderId="150" xfId="0" applyFont="1" applyBorder="1" applyAlignment="1">
      <alignment horizontal="center" vertical="center"/>
    </xf>
    <xf numFmtId="0" fontId="0" fillId="0" borderId="147" xfId="0" applyFont="1" applyBorder="1" applyAlignment="1">
      <alignment horizontal="right" vertical="top"/>
    </xf>
    <xf numFmtId="0" fontId="0" fillId="0" borderId="147" xfId="0" applyFont="1" applyBorder="1" applyAlignment="1">
      <alignment horizontal="left" vertical="top"/>
    </xf>
    <xf numFmtId="0" fontId="11" fillId="0" borderId="26" xfId="0" applyFont="1" applyBorder="1" applyAlignment="1">
      <alignment horizontal="left" wrapText="1"/>
    </xf>
    <xf numFmtId="0" fontId="11" fillId="0" borderId="0" xfId="0" applyFont="1" applyBorder="1" applyAlignment="1">
      <alignment horizontal="left" wrapText="1"/>
    </xf>
    <xf numFmtId="0" fontId="11" fillId="0" borderId="165" xfId="0" applyFont="1" applyBorder="1" applyAlignment="1">
      <alignment horizontal="left" wrapText="1"/>
    </xf>
    <xf numFmtId="0" fontId="0" fillId="0" borderId="31" xfId="0" quotePrefix="1" applyFont="1" applyFill="1" applyBorder="1" applyAlignment="1">
      <alignment horizontal="left" vertical="center"/>
    </xf>
    <xf numFmtId="0" fontId="7" fillId="0" borderId="0" xfId="0" applyFont="1" applyFill="1" applyBorder="1" applyAlignment="1">
      <alignment horizontal="right" vertical="top"/>
    </xf>
    <xf numFmtId="0" fontId="0" fillId="0" borderId="125" xfId="0" applyFont="1" applyFill="1" applyBorder="1" applyAlignment="1">
      <alignment horizontal="center" vertical="top"/>
    </xf>
    <xf numFmtId="0" fontId="0" fillId="0" borderId="185" xfId="0" applyFont="1" applyFill="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11" fillId="0" borderId="26" xfId="0" applyFont="1" applyFill="1" applyBorder="1" applyAlignment="1">
      <alignment horizontal="left" vertical="top" wrapText="1"/>
    </xf>
    <xf numFmtId="0" fontId="7" fillId="0" borderId="0" xfId="0" applyFont="1" applyFill="1" applyBorder="1" applyAlignment="1">
      <alignment horizontal="right" vertical="top" wrapText="1"/>
    </xf>
    <xf numFmtId="0" fontId="9" fillId="0" borderId="185" xfId="0" applyFont="1" applyFill="1" applyBorder="1" applyAlignment="1">
      <alignment horizontal="center" vertical="top"/>
    </xf>
    <xf numFmtId="0" fontId="9" fillId="0" borderId="0" xfId="0" applyFont="1" applyFill="1" applyBorder="1" applyAlignment="1">
      <alignment horizontal="center" vertical="top"/>
    </xf>
    <xf numFmtId="0" fontId="11" fillId="0" borderId="29" xfId="0" applyFont="1" applyFill="1" applyBorder="1" applyAlignment="1">
      <alignment horizontal="left" vertical="top" wrapText="1"/>
    </xf>
    <xf numFmtId="0" fontId="0" fillId="0" borderId="72" xfId="0" applyFont="1" applyFill="1" applyBorder="1" applyAlignment="1">
      <alignment horizontal="center" vertical="center"/>
    </xf>
    <xf numFmtId="0" fontId="0" fillId="0" borderId="72" xfId="0" applyFont="1" applyFill="1" applyBorder="1" applyAlignment="1">
      <alignment horizontal="left" vertical="center"/>
    </xf>
    <xf numFmtId="0" fontId="11" fillId="0" borderId="48" xfId="0" applyFont="1" applyBorder="1" applyAlignment="1">
      <alignment horizontal="left" vertical="center" wrapText="1"/>
    </xf>
    <xf numFmtId="0" fontId="11" fillId="0" borderId="206" xfId="0" applyFont="1" applyBorder="1" applyAlignment="1">
      <alignment horizontal="left" vertical="top" wrapText="1"/>
    </xf>
    <xf numFmtId="0" fontId="13" fillId="0" borderId="185" xfId="0" applyFont="1" applyBorder="1" applyAlignment="1">
      <alignment horizontal="center" vertical="top" wrapText="1"/>
    </xf>
    <xf numFmtId="0" fontId="13" fillId="0" borderId="0" xfId="0" applyFont="1" applyBorder="1" applyAlignment="1">
      <alignment horizontal="center" vertical="top" wrapText="1"/>
    </xf>
    <xf numFmtId="0" fontId="11" fillId="4" borderId="125" xfId="0" applyFont="1" applyFill="1" applyBorder="1" applyAlignment="1">
      <alignment horizontal="left" vertical="top" wrapText="1"/>
    </xf>
    <xf numFmtId="0" fontId="11" fillId="4" borderId="206" xfId="0" applyFont="1" applyFill="1" applyBorder="1" applyAlignment="1">
      <alignment horizontal="left" vertical="top" wrapText="1"/>
    </xf>
    <xf numFmtId="0" fontId="0" fillId="0" borderId="185" xfId="0" applyFont="1" applyFill="1" applyBorder="1" applyAlignment="1">
      <alignment horizontal="right" vertical="top"/>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7" xfId="0" applyFont="1" applyBorder="1" applyAlignment="1">
      <alignment horizontal="center" vertical="center"/>
    </xf>
    <xf numFmtId="0" fontId="0" fillId="0" borderId="178" xfId="0" applyFont="1" applyBorder="1" applyAlignment="1">
      <alignment horizontal="center" vertical="center"/>
    </xf>
    <xf numFmtId="0" fontId="0" fillId="0" borderId="199" xfId="0" applyFont="1" applyBorder="1" applyAlignment="1">
      <alignment horizontal="center" vertical="center"/>
    </xf>
    <xf numFmtId="0" fontId="0" fillId="0" borderId="200" xfId="0" applyFont="1" applyBorder="1" applyAlignment="1">
      <alignment horizontal="center" vertical="center"/>
    </xf>
    <xf numFmtId="0" fontId="11" fillId="0" borderId="150" xfId="0" applyFont="1" applyBorder="1" applyAlignment="1">
      <alignment horizontal="left" vertical="top" wrapText="1"/>
    </xf>
    <xf numFmtId="0" fontId="11" fillId="0" borderId="38" xfId="0" applyFont="1" applyBorder="1" applyAlignment="1">
      <alignment horizontal="right" vertical="top"/>
    </xf>
    <xf numFmtId="0" fontId="11" fillId="0" borderId="0" xfId="0" applyFont="1" applyBorder="1" applyAlignment="1">
      <alignment horizontal="right" vertical="top"/>
    </xf>
    <xf numFmtId="0" fontId="11" fillId="4" borderId="147" xfId="0" applyFont="1" applyFill="1" applyBorder="1" applyAlignment="1">
      <alignment horizontal="left" vertical="top" wrapText="1"/>
    </xf>
    <xf numFmtId="0" fontId="11" fillId="4" borderId="0" xfId="0" applyFont="1" applyFill="1" applyBorder="1" applyAlignment="1">
      <alignment horizontal="right" vertical="top"/>
    </xf>
    <xf numFmtId="0" fontId="11" fillId="4" borderId="73" xfId="0" applyFont="1" applyFill="1" applyBorder="1" applyAlignment="1">
      <alignment horizontal="right" vertical="top"/>
    </xf>
    <xf numFmtId="0" fontId="11" fillId="4" borderId="148" xfId="0" applyFont="1" applyFill="1" applyBorder="1" applyAlignment="1">
      <alignment horizontal="right" vertical="top"/>
    </xf>
    <xf numFmtId="0" fontId="11" fillId="4" borderId="74" xfId="0" applyFont="1" applyFill="1" applyBorder="1" applyAlignment="1">
      <alignment horizontal="left" vertical="top" wrapText="1"/>
    </xf>
    <xf numFmtId="0" fontId="7" fillId="4" borderId="0" xfId="0" quotePrefix="1" applyFont="1" applyFill="1" applyBorder="1" applyAlignment="1">
      <alignment horizontal="center" vertical="top"/>
    </xf>
    <xf numFmtId="0" fontId="11" fillId="4" borderId="32" xfId="0" applyFont="1" applyFill="1" applyBorder="1" applyAlignment="1">
      <alignment horizontal="left" vertical="top" wrapText="1"/>
    </xf>
    <xf numFmtId="0" fontId="7" fillId="0" borderId="0" xfId="0" applyFont="1" applyFill="1" applyBorder="1" applyAlignment="1">
      <alignment horizontal="left" vertical="center" shrinkToFit="1"/>
    </xf>
    <xf numFmtId="0" fontId="0" fillId="0" borderId="206" xfId="0" applyFont="1" applyFill="1" applyBorder="1" applyAlignment="1">
      <alignment horizontal="right" vertical="top"/>
    </xf>
    <xf numFmtId="0" fontId="38" fillId="0" borderId="0" xfId="0" applyFont="1" applyBorder="1" applyAlignment="1">
      <alignment horizontal="left" vertical="top" wrapText="1"/>
    </xf>
    <xf numFmtId="0" fontId="9" fillId="0" borderId="125" xfId="0" applyFont="1" applyBorder="1" applyAlignment="1">
      <alignment horizontal="left" vertical="center"/>
    </xf>
    <xf numFmtId="0" fontId="9" fillId="0" borderId="9" xfId="0" applyFont="1" applyBorder="1" applyAlignment="1">
      <alignment horizontal="left" vertical="center"/>
    </xf>
    <xf numFmtId="0" fontId="9" fillId="0" borderId="168" xfId="0" applyFont="1" applyBorder="1" applyAlignment="1">
      <alignment horizontal="left" vertical="center"/>
    </xf>
    <xf numFmtId="0" fontId="11" fillId="0" borderId="185" xfId="0" applyFont="1" applyBorder="1" applyAlignment="1">
      <alignment horizontal="right" vertical="top"/>
    </xf>
    <xf numFmtId="0" fontId="11" fillId="0" borderId="206" xfId="0" applyFont="1" applyBorder="1" applyAlignment="1">
      <alignment horizontal="right" vertical="top"/>
    </xf>
    <xf numFmtId="0" fontId="11" fillId="0" borderId="72" xfId="0" applyFont="1" applyBorder="1" applyAlignment="1">
      <alignment horizontal="right" vertical="top"/>
    </xf>
    <xf numFmtId="0" fontId="13" fillId="0" borderId="158" xfId="0" applyFont="1" applyBorder="1" applyAlignment="1">
      <alignment horizontal="right" vertical="top"/>
    </xf>
    <xf numFmtId="0" fontId="13" fillId="0" borderId="150" xfId="0" applyFont="1" applyBorder="1" applyAlignment="1">
      <alignment horizontal="right" vertical="top"/>
    </xf>
    <xf numFmtId="0" fontId="13" fillId="0" borderId="150" xfId="0" applyFont="1" applyBorder="1" applyAlignment="1">
      <alignment horizontal="left" vertical="top" wrapText="1"/>
    </xf>
    <xf numFmtId="0" fontId="13" fillId="0" borderId="38" xfId="0" applyFont="1" applyBorder="1" applyAlignment="1">
      <alignment horizontal="right" vertical="top"/>
    </xf>
    <xf numFmtId="0" fontId="13" fillId="0" borderId="0" xfId="0" applyFont="1" applyBorder="1" applyAlignment="1">
      <alignment horizontal="right" vertical="top"/>
    </xf>
    <xf numFmtId="0" fontId="11" fillId="0" borderId="259" xfId="0" applyFont="1" applyBorder="1" applyAlignment="1">
      <alignment horizontal="left" vertical="top" wrapText="1"/>
    </xf>
    <xf numFmtId="0" fontId="0" fillId="0" borderId="31" xfId="0" quotePrefix="1" applyFont="1" applyFill="1" applyBorder="1" applyAlignment="1">
      <alignment horizontal="left" vertical="top" wrapText="1"/>
    </xf>
    <xf numFmtId="0" fontId="7" fillId="4" borderId="0" xfId="0" quotePrefix="1" applyFont="1" applyFill="1" applyBorder="1" applyAlignment="1">
      <alignment horizontal="center" vertical="center"/>
    </xf>
    <xf numFmtId="0" fontId="9" fillId="0" borderId="158" xfId="0" applyFont="1" applyFill="1" applyBorder="1" applyAlignment="1">
      <alignment horizontal="left" vertical="center" wrapText="1"/>
    </xf>
    <xf numFmtId="0" fontId="9" fillId="0" borderId="150" xfId="0" applyFont="1" applyFill="1" applyBorder="1" applyAlignment="1">
      <alignment horizontal="left" vertical="center" wrapText="1"/>
    </xf>
    <xf numFmtId="0" fontId="7" fillId="0" borderId="38" xfId="0" applyFont="1" applyFill="1" applyBorder="1" applyAlignment="1">
      <alignment horizontal="center" vertical="top" wrapText="1"/>
    </xf>
    <xf numFmtId="0" fontId="13" fillId="0" borderId="0" xfId="0" applyFont="1" applyFill="1" applyBorder="1" applyAlignment="1">
      <alignment horizontal="left" vertical="center" wrapText="1"/>
    </xf>
    <xf numFmtId="0" fontId="11" fillId="0" borderId="38" xfId="0" applyFont="1" applyFill="1" applyBorder="1" applyAlignment="1">
      <alignment horizontal="right" vertical="top" wrapText="1"/>
    </xf>
    <xf numFmtId="0" fontId="11" fillId="0" borderId="150" xfId="0" applyFont="1" applyBorder="1" applyAlignment="1">
      <alignment horizontal="left" vertical="center" wrapText="1"/>
    </xf>
    <xf numFmtId="0" fontId="11" fillId="0" borderId="150" xfId="0" applyFont="1" applyFill="1" applyBorder="1" applyAlignment="1">
      <alignment horizontal="left" vertical="center" wrapText="1"/>
    </xf>
    <xf numFmtId="0" fontId="11" fillId="0" borderId="150" xfId="0" applyFont="1" applyFill="1" applyBorder="1" applyAlignment="1">
      <alignment horizontal="left" vertical="center"/>
    </xf>
    <xf numFmtId="0" fontId="11" fillId="0" borderId="47" xfId="0" applyFont="1" applyBorder="1" applyAlignment="1">
      <alignment horizontal="right" vertical="top"/>
    </xf>
    <xf numFmtId="0" fontId="11" fillId="0" borderId="48" xfId="0" applyFont="1" applyBorder="1" applyAlignment="1">
      <alignment horizontal="left" vertical="center"/>
    </xf>
    <xf numFmtId="0" fontId="11" fillId="0" borderId="49" xfId="0" applyFont="1" applyBorder="1" applyAlignment="1">
      <alignment horizontal="right" vertical="top"/>
    </xf>
    <xf numFmtId="0" fontId="11" fillId="0" borderId="50" xfId="0" applyFont="1" applyBorder="1" applyAlignment="1">
      <alignment horizontal="right" vertical="top"/>
    </xf>
    <xf numFmtId="0" fontId="7" fillId="0" borderId="0" xfId="0" quotePrefix="1" applyFont="1" applyFill="1" applyBorder="1" applyAlignment="1">
      <alignment horizontal="left" vertical="top"/>
    </xf>
    <xf numFmtId="0" fontId="11" fillId="0" borderId="38" xfId="0" applyFont="1" applyBorder="1" applyAlignment="1">
      <alignment horizontal="center" vertical="top"/>
    </xf>
    <xf numFmtId="0" fontId="11" fillId="0" borderId="176" xfId="0" applyFont="1" applyBorder="1" applyAlignment="1">
      <alignment horizontal="center" vertical="top"/>
    </xf>
    <xf numFmtId="0" fontId="7" fillId="0" borderId="174" xfId="0" applyFont="1" applyFill="1" applyBorder="1" applyAlignment="1">
      <alignment horizontal="left" vertical="top" wrapText="1"/>
    </xf>
    <xf numFmtId="0" fontId="9" fillId="0" borderId="38" xfId="0" applyFont="1" applyFill="1" applyBorder="1" applyAlignment="1">
      <alignment horizontal="left" vertical="center" wrapText="1"/>
    </xf>
    <xf numFmtId="0" fontId="7" fillId="0" borderId="176" xfId="0" applyFont="1" applyFill="1" applyBorder="1" applyAlignment="1">
      <alignment horizontal="center" vertical="top" wrapText="1"/>
    </xf>
    <xf numFmtId="0" fontId="13" fillId="0" borderId="150" xfId="0" applyFont="1" applyFill="1" applyBorder="1" applyAlignment="1">
      <alignment horizontal="left" vertical="center" wrapText="1"/>
    </xf>
    <xf numFmtId="0" fontId="9" fillId="0" borderId="125" xfId="0" applyFont="1" applyFill="1" applyBorder="1" applyAlignment="1">
      <alignment horizontal="left" vertical="center"/>
    </xf>
    <xf numFmtId="0" fontId="11" fillId="0" borderId="185" xfId="0" applyFont="1" applyFill="1" applyBorder="1" applyAlignment="1">
      <alignment horizontal="center" vertical="top" wrapText="1"/>
    </xf>
    <xf numFmtId="0" fontId="11" fillId="0" borderId="0" xfId="0" applyFont="1" applyBorder="1" applyAlignment="1">
      <alignment horizontal="left" vertical="top" shrinkToFit="1"/>
    </xf>
    <xf numFmtId="0" fontId="11" fillId="0" borderId="174" xfId="0" applyFont="1" applyBorder="1" applyAlignment="1">
      <alignment horizontal="left" vertical="top" shrinkToFit="1"/>
    </xf>
    <xf numFmtId="0" fontId="11" fillId="0" borderId="174" xfId="0" applyFont="1" applyBorder="1" applyAlignment="1">
      <alignment horizontal="left" vertical="center"/>
    </xf>
    <xf numFmtId="0" fontId="11" fillId="0" borderId="0" xfId="0" applyFont="1" applyBorder="1" applyAlignment="1">
      <alignment horizontal="right" vertical="center"/>
    </xf>
    <xf numFmtId="176" fontId="0" fillId="0" borderId="0" xfId="0" quotePrefix="1" applyNumberFormat="1" applyFont="1" applyFill="1" applyBorder="1" applyAlignment="1">
      <alignment horizontal="center" vertical="top" shrinkToFit="1"/>
    </xf>
    <xf numFmtId="0" fontId="0" fillId="0" borderId="72" xfId="0" applyFont="1" applyFill="1" applyBorder="1" applyAlignment="1">
      <alignment horizontal="center" vertical="top" wrapText="1"/>
    </xf>
    <xf numFmtId="0" fontId="0" fillId="0" borderId="128" xfId="0" applyFont="1" applyFill="1" applyBorder="1" applyAlignment="1">
      <alignment horizontal="center" vertical="top" wrapText="1"/>
    </xf>
    <xf numFmtId="0" fontId="0" fillId="0" borderId="292" xfId="0" applyFont="1" applyFill="1" applyBorder="1" applyAlignment="1">
      <alignment horizontal="center" vertical="top" wrapText="1"/>
    </xf>
    <xf numFmtId="0" fontId="0" fillId="0" borderId="129" xfId="0" applyFont="1" applyFill="1" applyBorder="1" applyAlignment="1">
      <alignment horizontal="center" vertical="top" wrapText="1"/>
    </xf>
    <xf numFmtId="0" fontId="0" fillId="0" borderId="71"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5" xfId="0" applyFont="1" applyFill="1" applyBorder="1" applyAlignment="1">
      <alignment horizontal="center" vertical="top" wrapText="1"/>
    </xf>
    <xf numFmtId="0" fontId="0" fillId="0" borderId="206" xfId="0" applyFont="1" applyFill="1" applyBorder="1" applyAlignment="1">
      <alignment horizontal="center" vertical="top" wrapText="1"/>
    </xf>
    <xf numFmtId="0" fontId="0" fillId="0" borderId="31" xfId="0" applyFont="1" applyFill="1" applyBorder="1" applyAlignment="1">
      <alignment horizontal="justify" vertical="top" wrapText="1"/>
    </xf>
    <xf numFmtId="0" fontId="0" fillId="0" borderId="9" xfId="0" applyFont="1" applyFill="1" applyBorder="1" applyAlignment="1">
      <alignment horizontal="justify" vertical="top" wrapText="1"/>
    </xf>
    <xf numFmtId="0" fontId="0" fillId="0" borderId="194" xfId="0" applyFont="1" applyFill="1" applyBorder="1" applyAlignment="1">
      <alignment horizontal="justify" vertical="top" wrapText="1"/>
    </xf>
    <xf numFmtId="0" fontId="0" fillId="0" borderId="120" xfId="0" applyFont="1" applyFill="1" applyBorder="1" applyAlignment="1">
      <alignment horizontal="center" vertical="top" wrapText="1"/>
    </xf>
    <xf numFmtId="0" fontId="0" fillId="0" borderId="121" xfId="0" applyFont="1" applyFill="1" applyBorder="1" applyAlignment="1">
      <alignment horizontal="center" vertical="top" wrapText="1"/>
    </xf>
    <xf numFmtId="0" fontId="0" fillId="0" borderId="293" xfId="0" applyFont="1" applyFill="1" applyBorder="1" applyAlignment="1">
      <alignment horizontal="center" vertical="top" wrapText="1"/>
    </xf>
    <xf numFmtId="0" fontId="0" fillId="0" borderId="297" xfId="0" applyFont="1" applyFill="1" applyBorder="1" applyAlignment="1">
      <alignment horizontal="center" vertical="top" wrapText="1"/>
    </xf>
    <xf numFmtId="0" fontId="0" fillId="0" borderId="182" xfId="0" applyFont="1" applyFill="1" applyBorder="1" applyAlignment="1">
      <alignment horizontal="center" vertical="top" wrapText="1"/>
    </xf>
    <xf numFmtId="0" fontId="0" fillId="0" borderId="131" xfId="0" applyFont="1" applyFill="1" applyBorder="1" applyAlignment="1">
      <alignment horizontal="center" vertical="top" wrapText="1"/>
    </xf>
    <xf numFmtId="0" fontId="0" fillId="0" borderId="174" xfId="0" applyFont="1" applyFill="1" applyBorder="1" applyAlignment="1">
      <alignment horizontal="center" vertical="center"/>
    </xf>
    <xf numFmtId="0" fontId="0" fillId="0" borderId="0" xfId="0" applyFont="1" applyFill="1" applyBorder="1" applyAlignment="1">
      <alignment horizontal="justify" vertical="top" wrapText="1"/>
    </xf>
    <xf numFmtId="0" fontId="0" fillId="0" borderId="72" xfId="0" applyFont="1" applyFill="1" applyBorder="1" applyAlignment="1">
      <alignment horizontal="justify" vertical="top" wrapText="1"/>
    </xf>
    <xf numFmtId="0" fontId="11" fillId="0" borderId="71" xfId="0" applyFont="1" applyFill="1" applyBorder="1" applyAlignment="1">
      <alignment horizontal="left" vertical="top"/>
    </xf>
    <xf numFmtId="0" fontId="0" fillId="0" borderId="185" xfId="0" applyFont="1" applyBorder="1" applyAlignment="1">
      <alignment horizontal="right" vertical="top" wrapText="1"/>
    </xf>
    <xf numFmtId="0" fontId="0" fillId="0" borderId="0" xfId="0" applyFont="1" applyBorder="1" applyAlignment="1">
      <alignment horizontal="right" vertical="top" wrapText="1"/>
    </xf>
    <xf numFmtId="49" fontId="0" fillId="0" borderId="0" xfId="0" applyNumberFormat="1" applyFont="1" applyBorder="1" applyAlignment="1">
      <alignment horizontal="left" vertical="top" wrapText="1"/>
    </xf>
    <xf numFmtId="0" fontId="0" fillId="0" borderId="161" xfId="0" applyFont="1" applyBorder="1" applyAlignment="1">
      <alignment horizontal="center" vertical="top" wrapText="1"/>
    </xf>
    <xf numFmtId="0" fontId="0" fillId="0" borderId="162" xfId="0" applyFont="1" applyBorder="1" applyAlignment="1">
      <alignment horizontal="center" vertical="top" wrapText="1"/>
    </xf>
    <xf numFmtId="0" fontId="0" fillId="0" borderId="198" xfId="0" applyFont="1" applyBorder="1" applyAlignment="1">
      <alignment horizontal="center" vertical="top" wrapText="1"/>
    </xf>
    <xf numFmtId="0" fontId="0" fillId="0" borderId="134" xfId="0" applyFont="1" applyBorder="1" applyAlignment="1">
      <alignment horizontal="center" vertical="top" wrapText="1"/>
    </xf>
    <xf numFmtId="0" fontId="0" fillId="0" borderId="135" xfId="0" applyFont="1" applyBorder="1" applyAlignment="1">
      <alignment horizontal="center" vertical="top" wrapText="1"/>
    </xf>
    <xf numFmtId="0" fontId="0" fillId="0" borderId="170" xfId="0" applyFont="1" applyBorder="1" applyAlignment="1">
      <alignment horizontal="center" vertical="top" wrapText="1"/>
    </xf>
    <xf numFmtId="0" fontId="0" fillId="0" borderId="136" xfId="0" applyFont="1" applyBorder="1" applyAlignment="1">
      <alignment horizontal="center" vertical="top" wrapText="1"/>
    </xf>
    <xf numFmtId="0" fontId="0" fillId="0" borderId="137" xfId="0" applyFont="1" applyBorder="1" applyAlignment="1">
      <alignment horizontal="center" vertical="top" wrapText="1"/>
    </xf>
    <xf numFmtId="0" fontId="0" fillId="0" borderId="171" xfId="0" applyFont="1" applyBorder="1" applyAlignment="1">
      <alignment horizontal="center" vertical="top" wrapText="1"/>
    </xf>
    <xf numFmtId="0" fontId="0" fillId="0" borderId="173" xfId="0" applyFont="1" applyBorder="1" applyAlignment="1">
      <alignment horizontal="center" vertical="top" wrapText="1"/>
    </xf>
    <xf numFmtId="0" fontId="0" fillId="0" borderId="172" xfId="0" applyFont="1" applyBorder="1" applyAlignment="1">
      <alignment horizontal="center" vertical="top" wrapText="1"/>
    </xf>
    <xf numFmtId="0" fontId="0" fillId="0" borderId="206" xfId="0" applyFont="1" applyBorder="1" applyAlignment="1">
      <alignment horizontal="right" vertical="top" wrapText="1"/>
    </xf>
    <xf numFmtId="0" fontId="0" fillId="0" borderId="72" xfId="0" applyFont="1" applyBorder="1" applyAlignment="1">
      <alignment horizontal="right" vertical="top" wrapText="1"/>
    </xf>
    <xf numFmtId="49" fontId="0" fillId="0" borderId="72" xfId="0" applyNumberFormat="1" applyFont="1" applyBorder="1" applyAlignment="1">
      <alignment horizontal="left" vertical="top" wrapText="1"/>
    </xf>
    <xf numFmtId="49" fontId="13" fillId="0" borderId="38" xfId="0" applyNumberFormat="1" applyFont="1" applyBorder="1" applyAlignment="1">
      <alignment horizontal="left" vertical="top" wrapText="1"/>
    </xf>
    <xf numFmtId="49" fontId="13" fillId="0" borderId="0" xfId="0" applyNumberFormat="1" applyFont="1" applyBorder="1" applyAlignment="1">
      <alignment horizontal="left" vertical="top" wrapText="1"/>
    </xf>
    <xf numFmtId="49" fontId="13" fillId="0" borderId="38" xfId="0" applyNumberFormat="1" applyFont="1" applyBorder="1" applyAlignment="1">
      <alignment horizontal="center" vertical="center"/>
    </xf>
    <xf numFmtId="49" fontId="13" fillId="0" borderId="0" xfId="0" applyNumberFormat="1" applyFont="1" applyBorder="1" applyAlignment="1">
      <alignment horizontal="center" vertical="center"/>
    </xf>
    <xf numFmtId="0" fontId="0" fillId="0" borderId="158" xfId="0" applyFont="1" applyBorder="1" applyAlignment="1">
      <alignment horizontal="left" vertical="top"/>
    </xf>
    <xf numFmtId="0" fontId="0" fillId="0" borderId="159" xfId="0" applyFont="1" applyBorder="1" applyAlignment="1">
      <alignment horizontal="left" vertical="top"/>
    </xf>
    <xf numFmtId="49" fontId="13" fillId="0" borderId="0" xfId="0" applyNumberFormat="1" applyFont="1" applyBorder="1" applyAlignment="1">
      <alignment horizontal="left" vertical="center" wrapText="1"/>
    </xf>
    <xf numFmtId="49" fontId="13" fillId="0" borderId="57" xfId="0" applyNumberFormat="1" applyFont="1" applyBorder="1" applyAlignment="1">
      <alignment horizontal="left" vertical="center" wrapText="1"/>
    </xf>
    <xf numFmtId="49" fontId="11" fillId="0" borderId="0" xfId="0" applyNumberFormat="1" applyFont="1" applyBorder="1" applyAlignment="1">
      <alignment horizontal="left" vertical="top" wrapText="1"/>
    </xf>
    <xf numFmtId="49" fontId="11" fillId="0" borderId="57" xfId="0" applyNumberFormat="1" applyFont="1" applyBorder="1" applyAlignment="1">
      <alignment horizontal="left" vertical="top" wrapText="1"/>
    </xf>
    <xf numFmtId="49" fontId="11" fillId="0" borderId="0" xfId="0" applyNumberFormat="1" applyFont="1" applyBorder="1" applyAlignment="1">
      <alignment horizontal="left" vertical="center" wrapText="1"/>
    </xf>
    <xf numFmtId="49" fontId="11" fillId="0" borderId="57" xfId="0" applyNumberFormat="1" applyFont="1" applyBorder="1" applyAlignment="1">
      <alignment horizontal="left" vertical="center" wrapText="1"/>
    </xf>
    <xf numFmtId="49" fontId="11" fillId="0" borderId="0" xfId="0" applyNumberFormat="1" applyFont="1" applyBorder="1" applyAlignment="1">
      <alignment horizontal="left" vertical="top" shrinkToFit="1"/>
    </xf>
    <xf numFmtId="49" fontId="11" fillId="0" borderId="57" xfId="0" applyNumberFormat="1" applyFont="1" applyBorder="1" applyAlignment="1">
      <alignment horizontal="left" vertical="top" shrinkToFit="1"/>
    </xf>
    <xf numFmtId="49" fontId="13" fillId="0" borderId="57" xfId="0" applyNumberFormat="1" applyFont="1" applyBorder="1" applyAlignment="1">
      <alignment horizontal="left" vertical="top" wrapText="1"/>
    </xf>
    <xf numFmtId="49" fontId="13" fillId="0" borderId="38" xfId="0" applyNumberFormat="1" applyFont="1" applyBorder="1" applyAlignment="1">
      <alignment horizontal="left" vertical="center" wrapText="1"/>
    </xf>
    <xf numFmtId="49" fontId="13" fillId="0" borderId="38"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0" xfId="0" applyNumberFormat="1" applyFont="1" applyBorder="1" applyAlignment="1">
      <alignment horizontal="left" vertical="center"/>
    </xf>
    <xf numFmtId="49" fontId="13" fillId="0" borderId="57" xfId="0" applyNumberFormat="1" applyFont="1" applyBorder="1" applyAlignment="1">
      <alignment horizontal="left" vertical="center"/>
    </xf>
    <xf numFmtId="49" fontId="38" fillId="0" borderId="0" xfId="0" applyNumberFormat="1" applyFont="1" applyBorder="1" applyAlignment="1">
      <alignment horizontal="left" vertical="top" wrapText="1"/>
    </xf>
    <xf numFmtId="49" fontId="38" fillId="0" borderId="57" xfId="0" applyNumberFormat="1" applyFont="1" applyBorder="1" applyAlignment="1">
      <alignment horizontal="left" vertical="top" wrapText="1"/>
    </xf>
    <xf numFmtId="0" fontId="9" fillId="0" borderId="31" xfId="0" applyFont="1" applyBorder="1" applyAlignment="1">
      <alignment horizontal="left" vertical="center" wrapText="1"/>
    </xf>
    <xf numFmtId="0" fontId="11" fillId="0" borderId="158" xfId="0" applyFont="1" applyBorder="1" applyAlignment="1">
      <alignment horizontal="right" vertical="center"/>
    </xf>
    <xf numFmtId="0" fontId="11" fillId="0" borderId="150" xfId="0" applyFont="1" applyBorder="1" applyAlignment="1">
      <alignment horizontal="right" vertical="center"/>
    </xf>
    <xf numFmtId="0" fontId="11" fillId="0" borderId="38" xfId="0" applyFont="1" applyBorder="1" applyAlignment="1">
      <alignment horizontal="right" vertical="center"/>
    </xf>
    <xf numFmtId="0" fontId="13" fillId="0" borderId="0" xfId="0" applyFont="1" applyBorder="1" applyAlignment="1">
      <alignment horizontal="left" vertical="center" wrapText="1"/>
    </xf>
    <xf numFmtId="0" fontId="0" fillId="0" borderId="0" xfId="0" quotePrefix="1" applyFont="1" applyFill="1" applyBorder="1" applyAlignment="1">
      <alignment horizontal="center" vertical="center"/>
    </xf>
    <xf numFmtId="0" fontId="7" fillId="0" borderId="174" xfId="0" applyFont="1" applyFill="1" applyBorder="1" applyAlignment="1">
      <alignment horizontal="left" vertical="center" shrinkToFit="1"/>
    </xf>
    <xf numFmtId="0" fontId="11" fillId="0" borderId="174" xfId="0" applyFont="1" applyBorder="1" applyAlignment="1">
      <alignment horizontal="left" vertical="center" wrapText="1"/>
    </xf>
    <xf numFmtId="0" fontId="11" fillId="0" borderId="72" xfId="0" applyFont="1" applyBorder="1" applyAlignment="1">
      <alignment horizontal="left" vertical="center" wrapText="1"/>
    </xf>
    <xf numFmtId="0" fontId="11" fillId="0" borderId="56" xfId="0" applyFont="1" applyBorder="1" applyAlignment="1">
      <alignment horizontal="left" vertical="center" wrapText="1"/>
    </xf>
    <xf numFmtId="0" fontId="9" fillId="0" borderId="168" xfId="0" applyFont="1" applyBorder="1" applyAlignment="1">
      <alignment horizontal="left" vertical="top" wrapText="1"/>
    </xf>
    <xf numFmtId="0" fontId="9" fillId="0" borderId="206" xfId="0" applyFont="1" applyBorder="1" applyAlignment="1">
      <alignment horizontal="left" vertical="top" wrapText="1"/>
    </xf>
    <xf numFmtId="0" fontId="9" fillId="0" borderId="72" xfId="0" applyFont="1" applyBorder="1" applyAlignment="1">
      <alignment horizontal="left" vertical="top" wrapText="1"/>
    </xf>
    <xf numFmtId="0" fontId="9" fillId="0" borderId="56" xfId="0" applyFont="1" applyBorder="1" applyAlignment="1">
      <alignment horizontal="left" vertical="top" wrapText="1"/>
    </xf>
    <xf numFmtId="0" fontId="0" fillId="0" borderId="125" xfId="0" quotePrefix="1" applyFont="1" applyFill="1" applyBorder="1" applyAlignment="1">
      <alignment horizontal="left" vertical="top"/>
    </xf>
    <xf numFmtId="0" fontId="0" fillId="0" borderId="9" xfId="0" applyFont="1" applyFill="1" applyBorder="1" applyAlignment="1">
      <alignment horizontal="left" vertical="top"/>
    </xf>
    <xf numFmtId="0" fontId="9" fillId="0" borderId="185" xfId="0" applyFont="1" applyBorder="1" applyAlignment="1">
      <alignment horizontal="center" vertical="center"/>
    </xf>
    <xf numFmtId="0" fontId="9" fillId="0" borderId="0" xfId="0" applyFont="1" applyBorder="1" applyAlignment="1">
      <alignment horizontal="center" vertical="center"/>
    </xf>
    <xf numFmtId="0" fontId="11" fillId="0" borderId="185" xfId="0" quotePrefix="1" applyFont="1" applyBorder="1" applyAlignment="1">
      <alignment horizontal="right" vertical="top"/>
    </xf>
    <xf numFmtId="0" fontId="9" fillId="0" borderId="185" xfId="0" applyFont="1" applyBorder="1" applyAlignment="1">
      <alignment horizontal="center"/>
    </xf>
    <xf numFmtId="0" fontId="9" fillId="0" borderId="0" xfId="0" applyFont="1" applyBorder="1" applyAlignment="1">
      <alignment horizontal="center"/>
    </xf>
    <xf numFmtId="0" fontId="0" fillId="0" borderId="223" xfId="0" quotePrefix="1" applyFont="1" applyFill="1" applyBorder="1" applyAlignment="1">
      <alignment horizontal="left" vertical="top"/>
    </xf>
    <xf numFmtId="0" fontId="7" fillId="5" borderId="0" xfId="0" quotePrefix="1" applyFont="1" applyFill="1" applyBorder="1" applyAlignment="1">
      <alignment horizontal="center" vertical="top"/>
    </xf>
    <xf numFmtId="0" fontId="7" fillId="5" borderId="0" xfId="0" applyFont="1" applyFill="1" applyBorder="1" applyAlignment="1">
      <alignment horizontal="left" vertical="top" wrapText="1"/>
    </xf>
    <xf numFmtId="0" fontId="7" fillId="5" borderId="174" xfId="0" applyFont="1" applyFill="1" applyBorder="1" applyAlignment="1">
      <alignment horizontal="left" vertical="top" wrapText="1"/>
    </xf>
    <xf numFmtId="0" fontId="0" fillId="5" borderId="223" xfId="0" applyFont="1" applyFill="1" applyBorder="1" applyAlignment="1">
      <alignment horizontal="left" vertical="center" wrapText="1"/>
    </xf>
    <xf numFmtId="0" fontId="0" fillId="5" borderId="31" xfId="0" applyFont="1" applyFill="1" applyBorder="1" applyAlignment="1">
      <alignment horizontal="left" vertical="center" wrapText="1"/>
    </xf>
    <xf numFmtId="0" fontId="0" fillId="5" borderId="32" xfId="0" applyFont="1" applyFill="1" applyBorder="1" applyAlignment="1">
      <alignment horizontal="left" vertical="center" wrapText="1"/>
    </xf>
    <xf numFmtId="0" fontId="10" fillId="5" borderId="31" xfId="0" applyFont="1" applyFill="1" applyBorder="1" applyAlignment="1">
      <alignment horizontal="left" vertical="top" wrapText="1"/>
    </xf>
    <xf numFmtId="0" fontId="10" fillId="5" borderId="32" xfId="0" applyFont="1" applyFill="1" applyBorder="1" applyAlignment="1">
      <alignment horizontal="left" vertical="top" wrapText="1"/>
    </xf>
    <xf numFmtId="0" fontId="7" fillId="0" borderId="174" xfId="0" applyFont="1" applyFill="1" applyBorder="1" applyAlignment="1">
      <alignment horizontal="center" vertical="top" wrapText="1"/>
    </xf>
    <xf numFmtId="0" fontId="38" fillId="0" borderId="38" xfId="0" quotePrefix="1" applyFont="1" applyBorder="1" applyAlignment="1">
      <alignment horizontal="center" vertical="top" wrapText="1"/>
    </xf>
    <xf numFmtId="0" fontId="38" fillId="0" borderId="0" xfId="0" applyFont="1" applyBorder="1" applyAlignment="1">
      <alignment horizontal="center" vertical="top" wrapText="1"/>
    </xf>
    <xf numFmtId="0" fontId="38" fillId="0" borderId="176" xfId="0" quotePrefix="1" applyFont="1" applyBorder="1" applyAlignment="1">
      <alignment horizontal="center" vertical="top" wrapText="1"/>
    </xf>
    <xf numFmtId="0" fontId="38" fillId="0" borderId="147" xfId="0" applyFont="1" applyBorder="1" applyAlignment="1">
      <alignment horizontal="center" vertical="top" wrapText="1"/>
    </xf>
    <xf numFmtId="0" fontId="38" fillId="0" borderId="147" xfId="0" applyFont="1" applyBorder="1" applyAlignment="1">
      <alignment horizontal="left" vertical="top" wrapText="1"/>
    </xf>
    <xf numFmtId="0" fontId="11" fillId="0" borderId="38" xfId="0" quotePrefix="1" applyFont="1" applyBorder="1" applyAlignment="1">
      <alignment horizontal="right" vertical="top" wrapText="1"/>
    </xf>
    <xf numFmtId="0" fontId="11" fillId="0" borderId="0" xfId="0" quotePrefix="1" applyFont="1" applyBorder="1" applyAlignment="1">
      <alignment horizontal="right" vertical="top" wrapText="1"/>
    </xf>
    <xf numFmtId="0" fontId="11" fillId="0" borderId="176" xfId="0" quotePrefix="1" applyFont="1" applyBorder="1" applyAlignment="1">
      <alignment horizontal="right" vertical="top" wrapText="1"/>
    </xf>
    <xf numFmtId="0" fontId="11" fillId="0" borderId="147" xfId="0" quotePrefix="1" applyFont="1" applyBorder="1" applyAlignment="1">
      <alignment horizontal="right" vertical="top" wrapText="1"/>
    </xf>
    <xf numFmtId="0" fontId="9" fillId="0" borderId="158" xfId="0" applyFont="1" applyBorder="1" applyAlignment="1">
      <alignment horizontal="left"/>
    </xf>
    <xf numFmtId="0" fontId="9" fillId="0" borderId="150" xfId="0" applyFont="1" applyBorder="1" applyAlignment="1">
      <alignment horizontal="left"/>
    </xf>
    <xf numFmtId="0" fontId="0" fillId="0" borderId="174" xfId="0" applyFont="1" applyFill="1" applyBorder="1" applyAlignment="1">
      <alignment horizontal="left" vertical="top"/>
    </xf>
    <xf numFmtId="0" fontId="11" fillId="0" borderId="185" xfId="0" quotePrefix="1" applyFont="1" applyFill="1" applyBorder="1" applyAlignment="1">
      <alignment horizontal="center" vertical="top"/>
    </xf>
    <xf numFmtId="0" fontId="11" fillId="0" borderId="0" xfId="0" quotePrefix="1" applyFont="1" applyFill="1" applyBorder="1" applyAlignment="1">
      <alignment horizontal="center" vertical="top"/>
    </xf>
    <xf numFmtId="0" fontId="11" fillId="0" borderId="185" xfId="0" quotePrefix="1" applyFont="1" applyFill="1" applyBorder="1" applyAlignment="1">
      <alignment horizontal="center" vertical="top" wrapText="1"/>
    </xf>
    <xf numFmtId="0" fontId="11" fillId="0" borderId="0" xfId="0" quotePrefix="1" applyFont="1" applyFill="1" applyBorder="1" applyAlignment="1">
      <alignment horizontal="center" vertical="top" wrapText="1"/>
    </xf>
    <xf numFmtId="0" fontId="11" fillId="0" borderId="0" xfId="0" quotePrefix="1" applyFont="1" applyFill="1" applyBorder="1" applyAlignment="1">
      <alignment vertical="top" wrapText="1"/>
    </xf>
    <xf numFmtId="0" fontId="11" fillId="0" borderId="174" xfId="0" quotePrefix="1" applyFont="1" applyFill="1" applyBorder="1" applyAlignment="1">
      <alignment vertical="top" wrapText="1"/>
    </xf>
    <xf numFmtId="0" fontId="11" fillId="0" borderId="72" xfId="0" quotePrefix="1" applyFont="1" applyFill="1" applyBorder="1" applyAlignment="1">
      <alignment horizontal="center" vertical="top" wrapText="1"/>
    </xf>
    <xf numFmtId="0" fontId="11" fillId="0" borderId="206" xfId="0" quotePrefix="1" applyFont="1" applyFill="1" applyBorder="1" applyAlignment="1">
      <alignment horizontal="center" vertical="top"/>
    </xf>
    <xf numFmtId="0" fontId="11" fillId="0" borderId="72" xfId="0" quotePrefix="1" applyFont="1" applyFill="1" applyBorder="1" applyAlignment="1">
      <alignment horizontal="center" vertical="top"/>
    </xf>
    <xf numFmtId="0" fontId="18" fillId="0" borderId="185" xfId="0" applyFont="1" applyFill="1" applyBorder="1" applyAlignment="1">
      <alignment horizontal="center" vertical="center" wrapText="1"/>
    </xf>
    <xf numFmtId="0" fontId="18" fillId="0" borderId="0" xfId="0" applyFont="1" applyFill="1" applyBorder="1" applyAlignment="1">
      <alignment horizontal="center" vertical="center" wrapText="1"/>
    </xf>
    <xf numFmtId="176" fontId="14" fillId="0" borderId="0" xfId="0" applyNumberFormat="1" applyFont="1" applyFill="1" applyBorder="1" applyAlignment="1">
      <alignment horizontal="left" vertical="center"/>
    </xf>
    <xf numFmtId="0" fontId="7" fillId="0" borderId="0" xfId="0" quotePrefix="1" applyFont="1" applyFill="1" applyBorder="1" applyAlignment="1">
      <alignment horizontal="left" vertical="top" wrapText="1"/>
    </xf>
    <xf numFmtId="0" fontId="7" fillId="0" borderId="174" xfId="0" quotePrefix="1" applyFont="1" applyFill="1" applyBorder="1" applyAlignment="1">
      <alignment horizontal="left" vertical="top" wrapText="1"/>
    </xf>
    <xf numFmtId="0" fontId="11" fillId="0" borderId="185" xfId="0" quotePrefix="1" applyFont="1" applyFill="1" applyBorder="1" applyAlignment="1">
      <alignment horizontal="right" vertical="top" wrapText="1"/>
    </xf>
    <xf numFmtId="0" fontId="11" fillId="0" borderId="0" xfId="0" quotePrefix="1" applyFont="1" applyFill="1" applyBorder="1" applyAlignment="1">
      <alignment horizontal="right" vertical="top" wrapText="1"/>
    </xf>
    <xf numFmtId="176" fontId="11" fillId="0" borderId="0" xfId="0" applyNumberFormat="1" applyFont="1" applyFill="1" applyBorder="1" applyAlignment="1">
      <alignment horizontal="left" vertical="center"/>
    </xf>
    <xf numFmtId="176" fontId="11" fillId="0" borderId="174" xfId="0" applyNumberFormat="1" applyFont="1" applyFill="1" applyBorder="1" applyAlignment="1">
      <alignment horizontal="left" vertical="center"/>
    </xf>
    <xf numFmtId="0" fontId="11" fillId="0" borderId="185" xfId="0" quotePrefix="1" applyFont="1" applyFill="1" applyBorder="1" applyAlignment="1">
      <alignment horizontal="right" vertical="center" wrapText="1"/>
    </xf>
    <xf numFmtId="0" fontId="11" fillId="0" borderId="0" xfId="0" quotePrefix="1" applyFont="1" applyFill="1" applyBorder="1" applyAlignment="1">
      <alignment horizontal="right" vertical="center" wrapText="1"/>
    </xf>
    <xf numFmtId="0" fontId="11" fillId="0" borderId="206" xfId="0" quotePrefix="1" applyFont="1" applyFill="1" applyBorder="1" applyAlignment="1">
      <alignment horizontal="right" vertical="top"/>
    </xf>
    <xf numFmtId="0" fontId="33" fillId="4" borderId="185" xfId="0" quotePrefix="1" applyFont="1" applyFill="1" applyBorder="1" applyAlignment="1">
      <alignment horizontal="center" vertical="top"/>
    </xf>
    <xf numFmtId="0" fontId="33" fillId="4" borderId="0" xfId="0" quotePrefix="1" applyFont="1" applyFill="1" applyBorder="1" applyAlignment="1">
      <alignment horizontal="center" vertical="top"/>
    </xf>
    <xf numFmtId="0" fontId="33" fillId="4" borderId="0" xfId="0" applyFont="1" applyFill="1" applyBorder="1" applyAlignment="1">
      <alignment horizontal="left" vertical="top" wrapText="1"/>
    </xf>
    <xf numFmtId="0" fontId="34" fillId="4" borderId="31" xfId="0" applyFont="1" applyFill="1" applyBorder="1" applyAlignment="1">
      <alignment horizontal="left" vertical="top" wrapText="1"/>
    </xf>
    <xf numFmtId="0" fontId="42" fillId="4" borderId="31" xfId="0" applyFont="1" applyFill="1" applyBorder="1" applyAlignment="1">
      <alignment horizontal="left" vertical="top" wrapText="1"/>
    </xf>
    <xf numFmtId="0" fontId="44" fillId="4" borderId="174" xfId="0" applyFont="1" applyFill="1" applyBorder="1" applyAlignment="1">
      <alignment horizontal="left" vertical="top" wrapText="1"/>
    </xf>
    <xf numFmtId="49" fontId="9" fillId="0" borderId="0" xfId="0" quotePrefix="1" applyNumberFormat="1" applyFont="1" applyFill="1" applyBorder="1" applyAlignment="1">
      <alignment horizontal="left" vertical="center" wrapText="1"/>
    </xf>
    <xf numFmtId="0" fontId="48" fillId="4" borderId="0" xfId="0" applyFont="1" applyFill="1" applyBorder="1" applyAlignment="1">
      <alignment horizontal="center" vertical="center" wrapText="1"/>
    </xf>
    <xf numFmtId="0" fontId="53" fillId="4" borderId="0" xfId="0" applyFont="1" applyFill="1" applyBorder="1" applyAlignment="1">
      <alignment horizontal="left" vertical="center" wrapText="1"/>
    </xf>
    <xf numFmtId="0" fontId="53" fillId="4" borderId="0" xfId="0" applyFont="1" applyFill="1" applyBorder="1" applyAlignment="1">
      <alignment horizontal="left" vertical="center"/>
    </xf>
    <xf numFmtId="0" fontId="45" fillId="4" borderId="9" xfId="0" applyFont="1" applyFill="1" applyBorder="1" applyAlignment="1">
      <alignment horizontal="left" vertical="center" wrapText="1"/>
    </xf>
    <xf numFmtId="0" fontId="45" fillId="4" borderId="0" xfId="0" applyFont="1" applyFill="1" applyBorder="1" applyAlignment="1">
      <alignment horizontal="left" vertical="center" wrapText="1"/>
    </xf>
    <xf numFmtId="0" fontId="45" fillId="4" borderId="168" xfId="0" applyFont="1" applyFill="1" applyBorder="1" applyAlignment="1">
      <alignment horizontal="left" vertical="center" wrapText="1"/>
    </xf>
    <xf numFmtId="0" fontId="18" fillId="0" borderId="125" xfId="0" applyFont="1" applyFill="1" applyBorder="1" applyAlignment="1">
      <alignment horizontal="center" vertical="center" wrapText="1"/>
    </xf>
    <xf numFmtId="0" fontId="18" fillId="0" borderId="9" xfId="0" applyFont="1" applyFill="1" applyBorder="1" applyAlignment="1">
      <alignment horizontal="center" vertical="center" wrapText="1"/>
    </xf>
    <xf numFmtId="176" fontId="14" fillId="0" borderId="9" xfId="0" applyNumberFormat="1" applyFont="1" applyFill="1" applyBorder="1" applyAlignment="1">
      <alignment horizontal="left" vertical="center"/>
    </xf>
    <xf numFmtId="0" fontId="9" fillId="0" borderId="9" xfId="0" applyFont="1" applyFill="1" applyBorder="1" applyAlignment="1">
      <alignment horizontal="left"/>
    </xf>
    <xf numFmtId="0" fontId="9" fillId="0" borderId="168" xfId="0" applyFont="1" applyFill="1" applyBorder="1" applyAlignment="1">
      <alignment horizontal="left"/>
    </xf>
    <xf numFmtId="0" fontId="0" fillId="0" borderId="72" xfId="0" applyFont="1" applyFill="1" applyBorder="1" applyAlignment="1">
      <alignment horizontal="left" vertical="top" indent="1"/>
    </xf>
    <xf numFmtId="0" fontId="0" fillId="0" borderId="56" xfId="0" applyFont="1" applyFill="1" applyBorder="1" applyAlignment="1">
      <alignment horizontal="left" vertical="top" indent="1"/>
    </xf>
    <xf numFmtId="0" fontId="33" fillId="0" borderId="185" xfId="0" quotePrefix="1" applyFont="1" applyFill="1" applyBorder="1" applyAlignment="1">
      <alignment horizontal="center" vertical="top" wrapText="1"/>
    </xf>
    <xf numFmtId="0" fontId="33" fillId="0" borderId="0" xfId="0" quotePrefix="1" applyFont="1" applyFill="1" applyBorder="1" applyAlignment="1">
      <alignment horizontal="center" vertical="top" wrapText="1"/>
    </xf>
    <xf numFmtId="0" fontId="33" fillId="0" borderId="0" xfId="0" quotePrefix="1" applyFont="1" applyFill="1" applyBorder="1" applyAlignment="1">
      <alignment horizontal="left" vertical="top" wrapText="1"/>
    </xf>
    <xf numFmtId="0" fontId="33" fillId="0" borderId="125" xfId="0" applyFont="1" applyFill="1" applyBorder="1" applyAlignment="1">
      <alignment horizontal="center" vertical="top" wrapText="1"/>
    </xf>
    <xf numFmtId="0" fontId="33" fillId="0" borderId="206" xfId="0" applyFont="1" applyFill="1" applyBorder="1" applyAlignment="1">
      <alignment horizontal="center" vertical="top" wrapText="1"/>
    </xf>
    <xf numFmtId="0" fontId="34" fillId="0" borderId="72" xfId="0" applyFont="1" applyFill="1" applyBorder="1" applyAlignment="1">
      <alignment horizontal="left" vertical="top" wrapText="1"/>
    </xf>
    <xf numFmtId="0" fontId="0" fillId="0" borderId="252" xfId="0" applyFont="1" applyFill="1" applyBorder="1" applyAlignment="1">
      <alignment horizontal="center" vertical="center" wrapText="1"/>
    </xf>
    <xf numFmtId="0" fontId="0" fillId="0" borderId="181" xfId="0" applyFont="1" applyFill="1" applyBorder="1" applyAlignment="1">
      <alignment horizontal="center" vertical="center" wrapText="1"/>
    </xf>
    <xf numFmtId="0" fontId="0" fillId="0" borderId="236" xfId="0" applyFont="1" applyFill="1" applyBorder="1" applyAlignment="1">
      <alignment horizontal="center" vertical="center" wrapText="1"/>
    </xf>
    <xf numFmtId="0" fontId="0" fillId="0" borderId="213"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44" fillId="0" borderId="0" xfId="0" applyFont="1" applyFill="1" applyBorder="1" applyAlignment="1">
      <alignment horizontal="left" vertical="top" wrapText="1"/>
    </xf>
    <xf numFmtId="0" fontId="45" fillId="0" borderId="0" xfId="0" applyFont="1" applyFill="1" applyBorder="1" applyAlignment="1">
      <alignment horizontal="center" vertical="top" wrapText="1"/>
    </xf>
    <xf numFmtId="0" fontId="51" fillId="0" borderId="0" xfId="0" applyFont="1" applyFill="1" applyBorder="1" applyAlignment="1">
      <alignment horizontal="left" vertical="center"/>
    </xf>
    <xf numFmtId="0" fontId="11" fillId="4" borderId="185" xfId="0" quotePrefix="1" applyFont="1" applyFill="1" applyBorder="1" applyAlignment="1">
      <alignment horizontal="right" vertical="center"/>
    </xf>
    <xf numFmtId="0" fontId="11" fillId="4" borderId="0" xfId="0" quotePrefix="1" applyFont="1" applyFill="1" applyBorder="1" applyAlignment="1">
      <alignment horizontal="right" vertical="center"/>
    </xf>
    <xf numFmtId="0" fontId="11" fillId="4" borderId="0" xfId="0" applyFont="1" applyFill="1" applyBorder="1" applyAlignment="1">
      <alignment horizontal="left" vertical="center" wrapText="1"/>
    </xf>
    <xf numFmtId="0" fontId="11" fillId="4" borderId="174" xfId="0" applyFont="1" applyFill="1" applyBorder="1" applyAlignment="1">
      <alignment horizontal="left" vertical="center" wrapText="1"/>
    </xf>
    <xf numFmtId="0" fontId="11" fillId="4" borderId="185" xfId="0" quotePrefix="1" applyFont="1" applyFill="1" applyBorder="1" applyAlignment="1">
      <alignment horizontal="right" vertical="top"/>
    </xf>
    <xf numFmtId="0" fontId="11" fillId="4" borderId="0" xfId="0" quotePrefix="1" applyFont="1" applyFill="1" applyBorder="1" applyAlignment="1">
      <alignment horizontal="right" vertical="top"/>
    </xf>
    <xf numFmtId="0" fontId="11" fillId="4" borderId="174" xfId="0" applyFont="1" applyFill="1" applyBorder="1" applyAlignment="1">
      <alignment horizontal="left" vertical="top" wrapText="1"/>
    </xf>
    <xf numFmtId="0" fontId="44" fillId="0" borderId="185" xfId="0" quotePrefix="1" applyFont="1" applyFill="1" applyBorder="1" applyAlignment="1">
      <alignment horizontal="right" vertical="top" wrapText="1"/>
    </xf>
    <xf numFmtId="0" fontId="44" fillId="0" borderId="0" xfId="0" quotePrefix="1" applyFont="1" applyFill="1" applyBorder="1" applyAlignment="1">
      <alignment horizontal="right" vertical="top" wrapText="1"/>
    </xf>
    <xf numFmtId="0" fontId="44" fillId="0" borderId="0" xfId="0" applyFont="1" applyFill="1" applyBorder="1" applyAlignment="1">
      <alignment vertical="top" wrapText="1"/>
    </xf>
    <xf numFmtId="0" fontId="44" fillId="0" borderId="174" xfId="0" applyFont="1" applyFill="1" applyBorder="1" applyAlignment="1">
      <alignment vertical="top" wrapText="1"/>
    </xf>
    <xf numFmtId="0" fontId="44" fillId="0" borderId="185" xfId="0" quotePrefix="1" applyFont="1" applyFill="1" applyBorder="1" applyAlignment="1">
      <alignment horizontal="right" vertical="center" wrapText="1"/>
    </xf>
    <xf numFmtId="0" fontId="44" fillId="0" borderId="0" xfId="0" quotePrefix="1" applyFont="1" applyFill="1" applyBorder="1" applyAlignment="1">
      <alignment horizontal="right" vertical="center" wrapText="1"/>
    </xf>
    <xf numFmtId="0" fontId="44" fillId="0" borderId="0" xfId="0" applyFont="1" applyFill="1" applyBorder="1" applyAlignment="1">
      <alignment horizontal="left" vertical="center" wrapText="1"/>
    </xf>
    <xf numFmtId="0" fontId="44" fillId="0" borderId="174" xfId="0" applyFont="1" applyFill="1" applyBorder="1" applyAlignment="1">
      <alignment horizontal="left" vertical="center" wrapText="1"/>
    </xf>
    <xf numFmtId="0" fontId="44" fillId="0" borderId="174" xfId="0" applyFont="1" applyFill="1" applyBorder="1" applyAlignment="1">
      <alignment horizontal="left" vertical="top" wrapText="1"/>
    </xf>
    <xf numFmtId="0" fontId="44" fillId="0" borderId="206" xfId="0" quotePrefix="1" applyFont="1" applyFill="1" applyBorder="1" applyAlignment="1">
      <alignment horizontal="right" vertical="top" wrapText="1"/>
    </xf>
    <xf numFmtId="0" fontId="44" fillId="0" borderId="72" xfId="0" quotePrefix="1" applyFont="1" applyFill="1" applyBorder="1" applyAlignment="1">
      <alignment horizontal="right" vertical="top" wrapText="1"/>
    </xf>
    <xf numFmtId="0" fontId="52" fillId="0" borderId="72" xfId="0" applyFont="1" applyFill="1" applyBorder="1" applyAlignment="1">
      <alignment horizontal="left" vertical="top" wrapText="1"/>
    </xf>
    <xf numFmtId="0" fontId="52" fillId="0" borderId="56" xfId="0" applyFont="1" applyFill="1" applyBorder="1" applyAlignment="1">
      <alignment horizontal="left" vertical="top" wrapText="1"/>
    </xf>
    <xf numFmtId="0" fontId="11" fillId="4" borderId="185" xfId="0" quotePrefix="1" applyFont="1" applyFill="1" applyBorder="1" applyAlignment="1">
      <alignment horizontal="right" vertical="top" wrapText="1"/>
    </xf>
    <xf numFmtId="0" fontId="11" fillId="4" borderId="0" xfId="0" quotePrefix="1" applyFont="1" applyFill="1" applyBorder="1" applyAlignment="1">
      <alignment horizontal="right" vertical="top" wrapText="1"/>
    </xf>
    <xf numFmtId="0" fontId="11" fillId="4" borderId="0" xfId="0" quotePrefix="1" applyFont="1" applyFill="1" applyBorder="1" applyAlignment="1">
      <alignment horizontal="left" vertical="top" wrapText="1"/>
    </xf>
    <xf numFmtId="0" fontId="11" fillId="4" borderId="174" xfId="0" quotePrefix="1" applyFont="1" applyFill="1" applyBorder="1" applyAlignment="1">
      <alignment horizontal="left" vertical="top" wrapText="1"/>
    </xf>
    <xf numFmtId="0" fontId="11" fillId="0" borderId="0" xfId="0" quotePrefix="1" applyFont="1" applyFill="1" applyBorder="1" applyAlignment="1">
      <alignment horizontal="left" vertical="center" wrapText="1"/>
    </xf>
    <xf numFmtId="0" fontId="11" fillId="0" borderId="174" xfId="0" quotePrefix="1" applyFont="1" applyFill="1" applyBorder="1" applyAlignment="1">
      <alignment horizontal="left" vertical="center" wrapText="1"/>
    </xf>
    <xf numFmtId="0" fontId="24" fillId="0" borderId="18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0" borderId="174" xfId="0" applyFont="1" applyFill="1" applyBorder="1" applyAlignment="1">
      <alignment vertical="center"/>
    </xf>
    <xf numFmtId="0" fontId="11" fillId="0" borderId="206" xfId="0" quotePrefix="1" applyFont="1" applyFill="1" applyBorder="1" applyAlignment="1">
      <alignment horizontal="right" vertical="top" wrapText="1"/>
    </xf>
    <xf numFmtId="0" fontId="11" fillId="0" borderId="72" xfId="0" quotePrefix="1" applyFont="1" applyFill="1" applyBorder="1" applyAlignment="1">
      <alignment horizontal="right" vertical="top" wrapText="1"/>
    </xf>
    <xf numFmtId="176" fontId="11" fillId="0" borderId="72" xfId="0" applyNumberFormat="1" applyFont="1" applyFill="1" applyBorder="1" applyAlignment="1">
      <alignment horizontal="left" vertical="center"/>
    </xf>
    <xf numFmtId="176" fontId="11" fillId="0" borderId="56" xfId="0" applyNumberFormat="1" applyFont="1" applyFill="1" applyBorder="1" applyAlignment="1">
      <alignment horizontal="left" vertical="center"/>
    </xf>
    <xf numFmtId="0" fontId="33" fillId="4" borderId="0" xfId="0" quotePrefix="1" applyFont="1" applyFill="1" applyBorder="1" applyAlignment="1">
      <alignment horizontal="center" vertical="top" wrapText="1"/>
    </xf>
    <xf numFmtId="0" fontId="33" fillId="4" borderId="0" xfId="0" applyFont="1" applyFill="1" applyBorder="1" applyAlignment="1">
      <alignment horizontal="center" vertical="top" wrapText="1"/>
    </xf>
    <xf numFmtId="0" fontId="0" fillId="0" borderId="186" xfId="0" applyFont="1" applyFill="1" applyBorder="1" applyAlignment="1">
      <alignment horizontal="center" vertical="center" wrapText="1"/>
    </xf>
    <xf numFmtId="0" fontId="42" fillId="4" borderId="0" xfId="0" applyFont="1" applyFill="1" applyBorder="1" applyAlignment="1">
      <alignment horizontal="left" vertical="top" wrapText="1"/>
    </xf>
    <xf numFmtId="176" fontId="13" fillId="0" borderId="125" xfId="0" applyNumberFormat="1" applyFont="1" applyFill="1" applyBorder="1" applyAlignment="1">
      <alignment horizontal="left" vertical="center"/>
    </xf>
    <xf numFmtId="176" fontId="13" fillId="0" borderId="9" xfId="0" applyNumberFormat="1" applyFont="1" applyFill="1" applyBorder="1" applyAlignment="1">
      <alignment horizontal="left" vertical="center"/>
    </xf>
    <xf numFmtId="176" fontId="13" fillId="0" borderId="0" xfId="0" applyNumberFormat="1" applyFont="1" applyFill="1" applyBorder="1" applyAlignment="1">
      <alignment horizontal="left" vertical="center"/>
    </xf>
    <xf numFmtId="176" fontId="13" fillId="0" borderId="168" xfId="0" applyNumberFormat="1" applyFont="1" applyFill="1" applyBorder="1" applyAlignment="1">
      <alignment horizontal="left" vertical="center"/>
    </xf>
    <xf numFmtId="176" fontId="11" fillId="0" borderId="185" xfId="0" applyNumberFormat="1" applyFont="1" applyFill="1" applyBorder="1" applyAlignment="1">
      <alignment horizontal="left" vertical="center"/>
    </xf>
    <xf numFmtId="176" fontId="11" fillId="0" borderId="206" xfId="0" applyNumberFormat="1" applyFont="1" applyFill="1" applyBorder="1" applyAlignment="1">
      <alignment horizontal="left" vertical="center"/>
    </xf>
    <xf numFmtId="0" fontId="7" fillId="0" borderId="223" xfId="0" applyFont="1" applyFill="1" applyBorder="1" applyAlignment="1">
      <alignment horizontal="left" vertical="top" wrapText="1"/>
    </xf>
    <xf numFmtId="0" fontId="7" fillId="0" borderId="31" xfId="0" applyFont="1" applyFill="1" applyBorder="1" applyAlignment="1">
      <alignment horizontal="left" vertical="top" wrapText="1"/>
    </xf>
    <xf numFmtId="0" fontId="7" fillId="0" borderId="61" xfId="0" applyFont="1" applyFill="1" applyBorder="1" applyAlignment="1">
      <alignment horizontal="left" vertical="top" wrapText="1"/>
    </xf>
    <xf numFmtId="49" fontId="42" fillId="4" borderId="0" xfId="0" quotePrefix="1" applyNumberFormat="1" applyFont="1" applyFill="1" applyBorder="1" applyAlignment="1">
      <alignment horizontal="left" vertical="top" wrapText="1"/>
    </xf>
    <xf numFmtId="0" fontId="0" fillId="0" borderId="225" xfId="0" applyBorder="1" applyAlignment="1">
      <alignment horizontal="center" vertical="center"/>
    </xf>
    <xf numFmtId="0" fontId="34" fillId="4" borderId="225" xfId="0" applyFont="1" applyFill="1" applyBorder="1" applyAlignment="1">
      <alignment horizontal="center" vertical="center"/>
    </xf>
    <xf numFmtId="0" fontId="0" fillId="4" borderId="225" xfId="0" applyFill="1" applyBorder="1" applyAlignment="1">
      <alignment vertical="center"/>
    </xf>
    <xf numFmtId="0" fontId="11" fillId="0" borderId="31" xfId="0" applyFont="1" applyBorder="1" applyAlignment="1">
      <alignment horizontal="center" vertical="center" wrapText="1"/>
    </xf>
    <xf numFmtId="0" fontId="11" fillId="0" borderId="228" xfId="0" applyFont="1" applyBorder="1" applyAlignment="1">
      <alignment horizontal="center" vertical="center" wrapText="1"/>
    </xf>
    <xf numFmtId="0" fontId="11" fillId="0" borderId="229" xfId="0" applyFont="1" applyBorder="1" applyAlignment="1">
      <alignment horizontal="center" vertical="center" wrapText="1"/>
    </xf>
    <xf numFmtId="0" fontId="11" fillId="0" borderId="230" xfId="0" applyFont="1" applyBorder="1" applyAlignment="1">
      <alignment horizontal="center" vertical="center" wrapText="1"/>
    </xf>
    <xf numFmtId="0" fontId="0" fillId="0" borderId="223"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27" xfId="0" applyBorder="1" applyAlignment="1">
      <alignment horizontal="center" vertical="center"/>
    </xf>
    <xf numFmtId="0" fontId="0" fillId="0" borderId="206" xfId="0" applyBorder="1" applyAlignment="1">
      <alignment horizontal="center" vertical="center"/>
    </xf>
    <xf numFmtId="0" fontId="0" fillId="0" borderId="72" xfId="0" applyBorder="1" applyAlignment="1">
      <alignment horizontal="center" vertical="center"/>
    </xf>
    <xf numFmtId="0" fontId="0" fillId="0" borderId="226" xfId="0" applyBorder="1" applyAlignment="1">
      <alignment horizontal="center" vertical="center"/>
    </xf>
    <xf numFmtId="0" fontId="11" fillId="0" borderId="225" xfId="0" applyFont="1" applyBorder="1" applyAlignment="1">
      <alignment horizontal="center" vertical="center" wrapText="1"/>
    </xf>
    <xf numFmtId="0" fontId="11" fillId="0" borderId="22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27" xfId="0" applyFont="1" applyBorder="1" applyAlignment="1">
      <alignment horizontal="center" vertical="center" wrapText="1"/>
    </xf>
    <xf numFmtId="0" fontId="0" fillId="0" borderId="230" xfId="0" applyBorder="1" applyAlignment="1">
      <alignment horizontal="center" vertical="center"/>
    </xf>
    <xf numFmtId="0" fontId="0" fillId="0" borderId="61" xfId="0" applyBorder="1" applyAlignment="1">
      <alignment horizontal="center" vertical="center"/>
    </xf>
    <xf numFmtId="0" fontId="7" fillId="4" borderId="0" xfId="0" quotePrefix="1" applyFont="1" applyFill="1" applyBorder="1" applyAlignment="1">
      <alignment horizontal="left" vertical="top" wrapText="1"/>
    </xf>
    <xf numFmtId="0" fontId="7" fillId="4" borderId="174" xfId="0" quotePrefix="1" applyFont="1" applyFill="1" applyBorder="1" applyAlignment="1">
      <alignment horizontal="left" vertical="top" wrapText="1"/>
    </xf>
    <xf numFmtId="0" fontId="14" fillId="0" borderId="0" xfId="0" applyFont="1" applyFill="1" applyBorder="1" applyAlignment="1">
      <alignment horizontal="left" vertical="center" shrinkToFit="1"/>
    </xf>
    <xf numFmtId="0" fontId="33" fillId="4" borderId="42"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33" fillId="4" borderId="27" xfId="0" applyFont="1" applyFill="1" applyBorder="1" applyAlignment="1">
      <alignment horizontal="center" vertical="center" wrapText="1"/>
    </xf>
    <xf numFmtId="0" fontId="11" fillId="0" borderId="0" xfId="0" applyFont="1" applyBorder="1" applyAlignment="1">
      <alignment horizontal="center" vertical="center"/>
    </xf>
    <xf numFmtId="0" fontId="11" fillId="0" borderId="57" xfId="0" applyFont="1" applyBorder="1" applyAlignment="1">
      <alignment horizontal="left" vertical="center"/>
    </xf>
    <xf numFmtId="0" fontId="11" fillId="0" borderId="57" xfId="0" applyFont="1" applyBorder="1" applyAlignment="1">
      <alignment horizontal="left" vertical="top"/>
    </xf>
    <xf numFmtId="0" fontId="9" fillId="0" borderId="0" xfId="0" quotePrefix="1" applyFont="1" applyFill="1" applyBorder="1" applyAlignment="1">
      <alignment horizontal="center" vertical="center"/>
    </xf>
    <xf numFmtId="0" fontId="9" fillId="0" borderId="9" xfId="0" applyFont="1" applyFill="1" applyBorder="1" applyAlignment="1">
      <alignment horizontal="left" vertical="center" wrapText="1"/>
    </xf>
    <xf numFmtId="0" fontId="9" fillId="0" borderId="168" xfId="0" applyFont="1" applyFill="1" applyBorder="1" applyAlignment="1">
      <alignment horizontal="left" vertical="center" wrapText="1"/>
    </xf>
    <xf numFmtId="0" fontId="9" fillId="0" borderId="0" xfId="0" applyFont="1" applyFill="1" applyBorder="1" applyAlignment="1">
      <alignment horizontal="center" vertical="center"/>
    </xf>
    <xf numFmtId="0" fontId="33" fillId="0" borderId="237" xfId="0" applyFont="1" applyFill="1" applyBorder="1" applyAlignment="1">
      <alignment horizontal="center" vertical="center" wrapText="1"/>
    </xf>
    <xf numFmtId="0" fontId="33" fillId="0" borderId="324" xfId="0" applyFont="1" applyFill="1" applyBorder="1" applyAlignment="1">
      <alignment horizontal="center" vertical="center" wrapText="1"/>
    </xf>
    <xf numFmtId="0" fontId="33" fillId="0" borderId="238" xfId="0" applyFont="1" applyFill="1" applyBorder="1" applyAlignment="1">
      <alignment horizontal="center" vertical="center" wrapText="1"/>
    </xf>
    <xf numFmtId="0" fontId="42" fillId="0" borderId="237" xfId="0" applyFont="1" applyFill="1" applyBorder="1" applyAlignment="1">
      <alignment horizontal="center" vertical="center" wrapText="1"/>
    </xf>
    <xf numFmtId="0" fontId="42" fillId="0" borderId="324" xfId="0" applyFont="1" applyFill="1" applyBorder="1" applyAlignment="1">
      <alignment horizontal="center" vertical="center" wrapText="1"/>
    </xf>
    <xf numFmtId="0" fontId="42" fillId="0" borderId="238" xfId="0" applyFont="1" applyFill="1" applyBorder="1" applyAlignment="1">
      <alignment horizontal="center" vertical="center" wrapText="1"/>
    </xf>
    <xf numFmtId="0" fontId="9" fillId="0" borderId="125" xfId="0" applyFont="1" applyFill="1" applyBorder="1" applyAlignment="1">
      <alignment horizontal="left" vertical="top"/>
    </xf>
    <xf numFmtId="0" fontId="9" fillId="0" borderId="9" xfId="0" applyFont="1" applyFill="1" applyBorder="1" applyAlignment="1">
      <alignment horizontal="left" vertical="top"/>
    </xf>
    <xf numFmtId="0" fontId="9" fillId="0" borderId="0" xfId="0" applyFont="1" applyFill="1" applyBorder="1" applyAlignment="1">
      <alignment horizontal="left" vertical="top"/>
    </xf>
    <xf numFmtId="0" fontId="9" fillId="0" borderId="168" xfId="0" applyFont="1" applyFill="1" applyBorder="1" applyAlignment="1">
      <alignment horizontal="left" vertical="top"/>
    </xf>
    <xf numFmtId="0" fontId="0" fillId="0" borderId="174" xfId="0" applyFont="1" applyFill="1" applyBorder="1" applyAlignment="1">
      <alignment horizontal="left" vertical="center"/>
    </xf>
    <xf numFmtId="0" fontId="0" fillId="0" borderId="72" xfId="0" quotePrefix="1" applyFont="1" applyBorder="1" applyAlignment="1">
      <alignment horizontal="center" vertical="top"/>
    </xf>
    <xf numFmtId="0" fontId="0" fillId="0" borderId="230" xfId="0" applyBorder="1" applyAlignment="1">
      <alignment horizontal="center" vertical="center" wrapText="1"/>
    </xf>
    <xf numFmtId="0" fontId="0" fillId="0" borderId="61" xfId="0" applyBorder="1" applyAlignment="1">
      <alignment horizontal="center" vertical="center" wrapText="1"/>
    </xf>
    <xf numFmtId="0" fontId="11" fillId="0" borderId="206" xfId="0" quotePrefix="1" applyFont="1" applyFill="1" applyBorder="1" applyAlignment="1">
      <alignment horizontal="right" vertical="center" wrapText="1"/>
    </xf>
    <xf numFmtId="0" fontId="11" fillId="0" borderId="72" xfId="0" quotePrefix="1" applyFont="1" applyFill="1" applyBorder="1" applyAlignment="1">
      <alignment horizontal="right" vertical="center" wrapText="1"/>
    </xf>
    <xf numFmtId="0" fontId="33" fillId="0" borderId="318" xfId="0" applyFont="1" applyFill="1" applyBorder="1" applyAlignment="1">
      <alignment horizontal="center" vertical="center" wrapText="1"/>
    </xf>
    <xf numFmtId="0" fontId="33" fillId="0" borderId="319" xfId="0" applyFont="1" applyFill="1" applyBorder="1" applyAlignment="1">
      <alignment horizontal="center" vertical="center" wrapText="1"/>
    </xf>
    <xf numFmtId="0" fontId="33" fillId="0" borderId="320"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269"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0" fillId="0" borderId="275" xfId="0" applyFont="1" applyFill="1" applyBorder="1" applyAlignment="1">
      <alignment horizontal="center" vertical="center" wrapText="1"/>
    </xf>
    <xf numFmtId="0" fontId="0" fillId="0" borderId="276" xfId="0" applyFont="1" applyFill="1" applyBorder="1" applyAlignment="1">
      <alignment horizontal="center" vertical="center" wrapText="1"/>
    </xf>
    <xf numFmtId="0" fontId="0" fillId="0" borderId="277" xfId="0" applyFont="1" applyFill="1" applyBorder="1" applyAlignment="1">
      <alignment horizontal="center" vertical="center" wrapText="1"/>
    </xf>
    <xf numFmtId="0" fontId="0" fillId="0" borderId="237" xfId="0" applyFont="1" applyFill="1" applyBorder="1" applyAlignment="1">
      <alignment horizontal="center" vertical="center" wrapText="1"/>
    </xf>
    <xf numFmtId="0" fontId="0" fillId="0" borderId="324" xfId="0" applyFont="1" applyFill="1" applyBorder="1" applyAlignment="1">
      <alignment horizontal="center" vertical="center" wrapText="1"/>
    </xf>
    <xf numFmtId="0" fontId="0" fillId="0" borderId="238" xfId="0" applyFont="1" applyFill="1" applyBorder="1" applyAlignment="1">
      <alignment horizontal="center" vertical="center" wrapText="1"/>
    </xf>
    <xf numFmtId="0" fontId="0" fillId="0" borderId="321" xfId="0" applyFont="1" applyFill="1" applyBorder="1" applyAlignment="1">
      <alignment horizontal="center" vertical="center" wrapText="1"/>
    </xf>
    <xf numFmtId="0" fontId="0" fillId="0" borderId="322" xfId="0" applyFont="1" applyFill="1" applyBorder="1" applyAlignment="1">
      <alignment horizontal="center" vertical="center" wrapText="1"/>
    </xf>
    <xf numFmtId="0" fontId="0" fillId="0" borderId="323" xfId="0" applyFont="1" applyFill="1" applyBorder="1" applyAlignment="1">
      <alignment horizontal="center" vertical="center" wrapText="1"/>
    </xf>
    <xf numFmtId="0" fontId="0" fillId="0" borderId="237" xfId="0" applyFont="1" applyFill="1" applyBorder="1" applyAlignment="1">
      <alignment horizontal="center" vertical="top" wrapText="1"/>
    </xf>
    <xf numFmtId="0" fontId="0" fillId="0" borderId="324" xfId="0" applyFont="1" applyFill="1" applyBorder="1" applyAlignment="1">
      <alignment horizontal="center" vertical="top" wrapText="1"/>
    </xf>
    <xf numFmtId="0" fontId="0" fillId="0" borderId="238" xfId="0" applyFont="1" applyFill="1" applyBorder="1" applyAlignment="1">
      <alignment horizontal="center" vertical="top" wrapText="1"/>
    </xf>
    <xf numFmtId="0" fontId="7" fillId="0" borderId="275" xfId="0" applyFont="1" applyFill="1" applyBorder="1" applyAlignment="1">
      <alignment horizontal="center" vertical="center" wrapText="1"/>
    </xf>
    <xf numFmtId="0" fontId="7" fillId="0" borderId="276" xfId="0" applyFont="1" applyFill="1" applyBorder="1" applyAlignment="1">
      <alignment horizontal="center" vertical="center" wrapText="1"/>
    </xf>
    <xf numFmtId="0" fontId="7" fillId="0" borderId="277" xfId="0" applyFont="1" applyFill="1" applyBorder="1" applyAlignment="1">
      <alignment horizontal="center" vertical="center" wrapText="1"/>
    </xf>
    <xf numFmtId="0" fontId="34" fillId="4" borderId="321" xfId="0" applyFont="1" applyFill="1" applyBorder="1" applyAlignment="1">
      <alignment horizontal="center" vertical="center" wrapText="1"/>
    </xf>
    <xf numFmtId="0" fontId="34" fillId="4" borderId="322" xfId="0" applyFont="1" applyFill="1" applyBorder="1" applyAlignment="1">
      <alignment horizontal="center" vertical="center" wrapText="1"/>
    </xf>
    <xf numFmtId="0" fontId="34" fillId="4" borderId="323" xfId="0" applyFont="1" applyFill="1" applyBorder="1" applyAlignment="1">
      <alignment horizontal="center" vertical="center" wrapText="1"/>
    </xf>
    <xf numFmtId="0" fontId="34" fillId="4" borderId="237" xfId="0" applyFont="1" applyFill="1" applyBorder="1" applyAlignment="1">
      <alignment horizontal="center" vertical="center" wrapText="1"/>
    </xf>
    <xf numFmtId="0" fontId="34" fillId="4" borderId="324" xfId="0" applyFont="1" applyFill="1" applyBorder="1" applyAlignment="1">
      <alignment horizontal="center" vertical="center" wrapText="1"/>
    </xf>
    <xf numFmtId="0" fontId="34" fillId="4" borderId="238" xfId="0" applyFont="1" applyFill="1" applyBorder="1" applyAlignment="1">
      <alignment horizontal="center" vertical="center" wrapText="1"/>
    </xf>
    <xf numFmtId="0" fontId="34" fillId="4" borderId="275" xfId="0" applyFont="1" applyFill="1" applyBorder="1" applyAlignment="1">
      <alignment horizontal="center" vertical="center" wrapText="1"/>
    </xf>
    <xf numFmtId="0" fontId="34" fillId="4" borderId="276" xfId="0" applyFont="1" applyFill="1" applyBorder="1" applyAlignment="1">
      <alignment horizontal="center" vertical="center" wrapText="1"/>
    </xf>
    <xf numFmtId="0" fontId="34" fillId="4" borderId="277" xfId="0" applyFont="1" applyFill="1" applyBorder="1" applyAlignment="1">
      <alignment horizontal="center" vertical="center" wrapText="1"/>
    </xf>
    <xf numFmtId="0" fontId="42" fillId="0" borderId="321" xfId="0" applyFont="1" applyFill="1" applyBorder="1" applyAlignment="1">
      <alignment horizontal="center" vertical="center" wrapText="1"/>
    </xf>
    <xf numFmtId="0" fontId="42" fillId="0" borderId="322" xfId="0" applyFont="1" applyFill="1" applyBorder="1" applyAlignment="1">
      <alignment horizontal="center" vertical="center" wrapText="1"/>
    </xf>
    <xf numFmtId="0" fontId="42" fillId="0" borderId="323" xfId="0" applyFont="1" applyFill="1" applyBorder="1" applyAlignment="1">
      <alignment horizontal="center" vertical="center" wrapText="1"/>
    </xf>
    <xf numFmtId="0" fontId="42" fillId="0" borderId="275" xfId="0" applyFont="1" applyFill="1" applyBorder="1" applyAlignment="1">
      <alignment horizontal="center" vertical="center" wrapText="1"/>
    </xf>
    <xf numFmtId="0" fontId="42" fillId="0" borderId="276" xfId="0" applyFont="1" applyFill="1" applyBorder="1" applyAlignment="1">
      <alignment horizontal="center" vertical="center" wrapText="1"/>
    </xf>
    <xf numFmtId="0" fontId="42" fillId="0" borderId="277" xfId="0" applyFont="1" applyFill="1" applyBorder="1" applyAlignment="1">
      <alignment horizontal="center" vertical="center" wrapText="1"/>
    </xf>
    <xf numFmtId="0" fontId="42" fillId="0" borderId="325" xfId="0" applyFont="1" applyFill="1" applyBorder="1" applyAlignment="1">
      <alignment horizontal="center" vertical="center" wrapText="1"/>
    </xf>
    <xf numFmtId="0" fontId="42" fillId="0" borderId="326" xfId="0" applyFont="1" applyFill="1" applyBorder="1" applyAlignment="1">
      <alignment horizontal="center" vertical="center" wrapText="1"/>
    </xf>
    <xf numFmtId="0" fontId="42" fillId="0" borderId="327" xfId="0" applyFont="1" applyFill="1" applyBorder="1" applyAlignment="1">
      <alignment horizontal="center" vertical="center" wrapText="1"/>
    </xf>
    <xf numFmtId="0" fontId="42" fillId="0" borderId="318" xfId="0" applyFont="1" applyFill="1" applyBorder="1" applyAlignment="1">
      <alignment horizontal="center" vertical="center" wrapText="1"/>
    </xf>
    <xf numFmtId="0" fontId="42" fillId="0" borderId="319" xfId="0" applyFont="1" applyFill="1" applyBorder="1" applyAlignment="1">
      <alignment horizontal="center" vertical="center" wrapText="1"/>
    </xf>
    <xf numFmtId="0" fontId="42" fillId="0" borderId="320" xfId="0" applyFont="1" applyFill="1" applyBorder="1" applyAlignment="1">
      <alignment horizontal="center" vertical="center" wrapText="1"/>
    </xf>
    <xf numFmtId="0" fontId="0" fillId="4" borderId="0" xfId="0" applyFont="1" applyFill="1" applyBorder="1" applyAlignment="1">
      <alignment horizontal="left" vertical="center"/>
    </xf>
    <xf numFmtId="0" fontId="0" fillId="4" borderId="174" xfId="0" applyFont="1" applyFill="1" applyBorder="1" applyAlignment="1">
      <alignment horizontal="left" vertical="center"/>
    </xf>
    <xf numFmtId="0" fontId="10" fillId="0" borderId="333" xfId="0" applyFont="1" applyFill="1" applyBorder="1" applyAlignment="1">
      <alignment horizontal="center" vertical="center" textRotation="255" wrapText="1"/>
    </xf>
    <xf numFmtId="0" fontId="10" fillId="0" borderId="332" xfId="0" applyFont="1" applyFill="1" applyBorder="1" applyAlignment="1">
      <alignment horizontal="center" vertical="center" textRotation="255" wrapText="1"/>
    </xf>
    <xf numFmtId="0" fontId="33" fillId="4" borderId="275" xfId="0" applyFont="1" applyFill="1" applyBorder="1" applyAlignment="1">
      <alignment horizontal="center" vertical="center" wrapText="1"/>
    </xf>
    <xf numFmtId="0" fontId="33" fillId="4" borderId="276" xfId="0" applyFont="1" applyFill="1" applyBorder="1" applyAlignment="1">
      <alignment horizontal="center" vertical="center" wrapText="1"/>
    </xf>
    <xf numFmtId="0" fontId="33" fillId="4" borderId="277"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75" xfId="0" applyFont="1" applyFill="1" applyBorder="1" applyAlignment="1">
      <alignment horizontal="center" vertical="center" wrapText="1"/>
    </xf>
    <xf numFmtId="0" fontId="33" fillId="0" borderId="276" xfId="0" applyFont="1" applyFill="1" applyBorder="1" applyAlignment="1">
      <alignment horizontal="center" vertical="center" wrapText="1"/>
    </xf>
    <xf numFmtId="0" fontId="33" fillId="0" borderId="277" xfId="0" applyFont="1" applyFill="1" applyBorder="1" applyAlignment="1">
      <alignment horizontal="center" vertical="center" wrapText="1"/>
    </xf>
    <xf numFmtId="0" fontId="7" fillId="0" borderId="107" xfId="0" applyFont="1" applyBorder="1" applyAlignment="1">
      <alignment horizontal="left" vertical="center" wrapText="1"/>
    </xf>
    <xf numFmtId="0" fontId="7" fillId="0" borderId="246" xfId="0" applyFont="1" applyBorder="1" applyAlignment="1">
      <alignment horizontal="left" vertical="center" wrapText="1"/>
    </xf>
    <xf numFmtId="0" fontId="7" fillId="0" borderId="247" xfId="0" applyFont="1" applyBorder="1" applyAlignment="1">
      <alignment horizontal="left" vertical="center" wrapText="1"/>
    </xf>
    <xf numFmtId="0" fontId="7" fillId="0" borderId="1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181" xfId="0" applyFont="1" applyBorder="1" applyAlignment="1">
      <alignment horizontal="center" vertical="center" wrapText="1"/>
    </xf>
    <xf numFmtId="0" fontId="7" fillId="0" borderId="93" xfId="0" applyFont="1" applyBorder="1" applyAlignment="1">
      <alignment horizontal="left" vertical="center" wrapText="1"/>
    </xf>
    <xf numFmtId="0" fontId="7" fillId="0" borderId="94" xfId="0" applyFont="1" applyBorder="1" applyAlignment="1">
      <alignment horizontal="left" vertical="center" wrapText="1"/>
    </xf>
    <xf numFmtId="0" fontId="7" fillId="0" borderId="95" xfId="0" applyFont="1" applyBorder="1" applyAlignment="1">
      <alignment horizontal="left" vertical="center" wrapText="1"/>
    </xf>
    <xf numFmtId="0" fontId="7" fillId="0" borderId="90" xfId="0" applyFont="1" applyBorder="1" applyAlignment="1">
      <alignment horizontal="left" vertical="center" wrapText="1"/>
    </xf>
    <xf numFmtId="0" fontId="7" fillId="0" borderId="91" xfId="0" applyFont="1" applyBorder="1" applyAlignment="1">
      <alignment horizontal="left" vertical="center" wrapText="1"/>
    </xf>
    <xf numFmtId="0" fontId="7" fillId="0" borderId="97" xfId="0" applyFont="1" applyBorder="1" applyAlignment="1">
      <alignment horizontal="left" vertical="center" wrapText="1"/>
    </xf>
    <xf numFmtId="0" fontId="7" fillId="0" borderId="99" xfId="0" applyFont="1" applyBorder="1" applyAlignment="1">
      <alignment horizontal="left" vertical="center" wrapText="1"/>
    </xf>
    <xf numFmtId="0" fontId="7" fillId="0" borderId="100" xfId="0" applyFont="1" applyBorder="1" applyAlignment="1">
      <alignment horizontal="left" vertical="center" wrapText="1"/>
    </xf>
    <xf numFmtId="0" fontId="7" fillId="0" borderId="101" xfId="0" applyFont="1" applyBorder="1" applyAlignment="1">
      <alignment horizontal="left" vertical="center" wrapText="1"/>
    </xf>
    <xf numFmtId="0" fontId="7" fillId="0" borderId="179" xfId="0" applyFont="1" applyBorder="1" applyAlignment="1">
      <alignment horizontal="center" vertical="center"/>
    </xf>
    <xf numFmtId="0" fontId="7" fillId="0" borderId="80" xfId="0" applyFont="1" applyBorder="1" applyAlignment="1">
      <alignment horizontal="center" vertical="center"/>
    </xf>
    <xf numFmtId="0" fontId="7" fillId="0" borderId="181" xfId="0" applyFont="1" applyBorder="1" applyAlignment="1">
      <alignment horizontal="center" vertical="center"/>
    </xf>
    <xf numFmtId="0" fontId="7" fillId="0" borderId="93" xfId="0" applyFont="1" applyBorder="1" applyAlignment="1">
      <alignment horizontal="left" vertical="center" shrinkToFit="1"/>
    </xf>
    <xf numFmtId="0" fontId="7" fillId="0" borderId="94" xfId="0" applyFont="1" applyBorder="1" applyAlignment="1">
      <alignment horizontal="left" vertical="center" shrinkToFit="1"/>
    </xf>
    <xf numFmtId="0" fontId="7" fillId="0" borderId="95" xfId="0" applyFont="1" applyBorder="1" applyAlignment="1">
      <alignment horizontal="left" vertical="center" shrinkToFit="1"/>
    </xf>
    <xf numFmtId="0" fontId="7" fillId="0" borderId="90" xfId="0" applyFont="1" applyBorder="1" applyAlignment="1">
      <alignment horizontal="left" vertical="center"/>
    </xf>
    <xf numFmtId="0" fontId="7" fillId="0" borderId="91" xfId="0" applyFont="1" applyBorder="1" applyAlignment="1">
      <alignment horizontal="left" vertical="center"/>
    </xf>
    <xf numFmtId="0" fontId="7" fillId="0" borderId="97" xfId="0" applyFont="1" applyBorder="1" applyAlignment="1">
      <alignment horizontal="left" vertical="center"/>
    </xf>
    <xf numFmtId="0" fontId="7" fillId="0" borderId="99" xfId="0" applyFont="1" applyBorder="1" applyAlignment="1">
      <alignment horizontal="left" vertical="center"/>
    </xf>
    <xf numFmtId="0" fontId="7" fillId="0" borderId="100" xfId="0" applyFont="1" applyBorder="1" applyAlignment="1">
      <alignment horizontal="left" vertical="center"/>
    </xf>
    <xf numFmtId="0" fontId="7" fillId="0" borderId="101" xfId="0" applyFont="1" applyBorder="1" applyAlignment="1">
      <alignment horizontal="left" vertical="center"/>
    </xf>
    <xf numFmtId="0" fontId="15" fillId="0" borderId="107" xfId="0" applyFont="1" applyBorder="1" applyAlignment="1">
      <alignment horizontal="left" vertical="center" wrapText="1"/>
    </xf>
    <xf numFmtId="0" fontId="15" fillId="0" borderId="246" xfId="0" applyFont="1" applyBorder="1" applyAlignment="1">
      <alignment horizontal="left" vertical="center" wrapText="1"/>
    </xf>
    <xf numFmtId="0" fontId="15" fillId="0" borderId="247" xfId="0" applyFont="1" applyBorder="1" applyAlignment="1">
      <alignment horizontal="left" vertical="center" wrapText="1"/>
    </xf>
    <xf numFmtId="0" fontId="7" fillId="0" borderId="251" xfId="0" applyFont="1" applyBorder="1" applyAlignment="1">
      <alignment horizontal="left" vertical="center" wrapText="1"/>
    </xf>
    <xf numFmtId="0" fontId="7" fillId="0" borderId="202" xfId="0" applyFont="1" applyBorder="1" applyAlignment="1">
      <alignment horizontal="left" vertical="center" wrapText="1"/>
    </xf>
    <xf numFmtId="0" fontId="7" fillId="0" borderId="59" xfId="0" applyFont="1" applyBorder="1" applyAlignment="1">
      <alignment horizontal="left" vertical="center" wrapText="1"/>
    </xf>
    <xf numFmtId="0" fontId="7" fillId="0" borderId="102" xfId="0" applyFont="1" applyBorder="1" applyAlignment="1">
      <alignment horizontal="left" vertical="center" wrapText="1"/>
    </xf>
    <xf numFmtId="0" fontId="7" fillId="0" borderId="103" xfId="0" applyFont="1" applyBorder="1" applyAlignment="1">
      <alignment horizontal="left" vertical="center" wrapText="1"/>
    </xf>
    <xf numFmtId="0" fontId="7" fillId="0" borderId="104" xfId="0" applyFont="1" applyBorder="1" applyAlignment="1">
      <alignment horizontal="left" vertical="center" wrapText="1"/>
    </xf>
    <xf numFmtId="0" fontId="7" fillId="0" borderId="90" xfId="0" applyFont="1" applyBorder="1" applyAlignment="1">
      <alignment vertical="center" wrapText="1"/>
    </xf>
    <xf numFmtId="0" fontId="7" fillId="0" borderId="91" xfId="0" applyFont="1" applyBorder="1" applyAlignment="1">
      <alignment vertical="center" wrapText="1"/>
    </xf>
    <xf numFmtId="0" fontId="7" fillId="0" borderId="97" xfId="0" applyFont="1" applyBorder="1" applyAlignment="1">
      <alignment vertical="center" wrapText="1"/>
    </xf>
    <xf numFmtId="0" fontId="7" fillId="0" borderId="179"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181" xfId="0" applyFont="1" applyFill="1" applyBorder="1" applyAlignment="1">
      <alignment horizontal="center" vertical="center"/>
    </xf>
    <xf numFmtId="0" fontId="22" fillId="0" borderId="0" xfId="0" applyFont="1" applyAlignment="1">
      <alignment horizontal="center" vertical="center" wrapText="1"/>
    </xf>
    <xf numFmtId="0" fontId="19" fillId="0" borderId="90" xfId="0" applyFont="1" applyBorder="1" applyAlignment="1">
      <alignment horizontal="left" vertical="center" wrapText="1"/>
    </xf>
    <xf numFmtId="0" fontId="19" fillId="0" borderId="91" xfId="0" applyFont="1" applyBorder="1" applyAlignment="1">
      <alignment horizontal="left" vertical="center" wrapText="1"/>
    </xf>
    <xf numFmtId="0" fontId="19" fillId="0" borderId="92" xfId="0" applyFont="1" applyBorder="1" applyAlignment="1">
      <alignment horizontal="left" vertical="center" wrapText="1"/>
    </xf>
    <xf numFmtId="0" fontId="7" fillId="0" borderId="0" xfId="0" applyFont="1" applyAlignment="1">
      <alignment vertical="top" wrapText="1"/>
    </xf>
    <xf numFmtId="0" fontId="7" fillId="0" borderId="0" xfId="0" applyFont="1" applyAlignment="1">
      <alignment vertical="top"/>
    </xf>
    <xf numFmtId="0" fontId="0" fillId="0" borderId="0" xfId="0" applyFont="1" applyAlignment="1">
      <alignment vertical="top" wrapText="1"/>
    </xf>
    <xf numFmtId="0" fontId="0" fillId="0" borderId="0" xfId="0" applyFont="1" applyAlignment="1">
      <alignment vertical="top"/>
    </xf>
    <xf numFmtId="0" fontId="0" fillId="0" borderId="0" xfId="0" applyFont="1" applyAlignment="1">
      <alignment horizontal="left" vertical="top" wrapText="1"/>
    </xf>
    <xf numFmtId="0" fontId="20" fillId="0" borderId="0" xfId="0" applyFont="1" applyAlignment="1">
      <alignment horizontal="left" vertical="center"/>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top" wrapText="1"/>
    </xf>
  </cellXfs>
  <cellStyles count="3">
    <cellStyle name="標準" xfId="0" builtinId="0"/>
    <cellStyle name="標準 2" xfId="2"/>
    <cellStyle name="標準_新体系作業中" xfId="1"/>
  </cellStyles>
  <dxfs count="0"/>
  <tableStyles count="0" defaultTableStyle="TableStyleMedium2" defaultPivotStyle="PivotStyleLight16"/>
  <colors>
    <mruColors>
      <color rgb="FFCCFFCC"/>
      <color rgb="FFFF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8659</xdr:colOff>
      <xdr:row>57</xdr:row>
      <xdr:rowOff>13854</xdr:rowOff>
    </xdr:from>
    <xdr:to>
      <xdr:col>15</xdr:col>
      <xdr:colOff>114300</xdr:colOff>
      <xdr:row>59</xdr:row>
      <xdr:rowOff>0</xdr:rowOff>
    </xdr:to>
    <xdr:sp macro="" textlink="">
      <xdr:nvSpPr>
        <xdr:cNvPr id="2" name="下矢印 1"/>
        <xdr:cNvSpPr/>
      </xdr:nvSpPr>
      <xdr:spPr>
        <a:xfrm>
          <a:off x="2342284" y="35885004"/>
          <a:ext cx="286616" cy="32904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xdr:colOff>
      <xdr:row>59</xdr:row>
      <xdr:rowOff>226868</xdr:rowOff>
    </xdr:from>
    <xdr:to>
      <xdr:col>15</xdr:col>
      <xdr:colOff>123825</xdr:colOff>
      <xdr:row>61</xdr:row>
      <xdr:rowOff>171450</xdr:rowOff>
    </xdr:to>
    <xdr:sp macro="" textlink="">
      <xdr:nvSpPr>
        <xdr:cNvPr id="3" name="下矢印 2"/>
        <xdr:cNvSpPr/>
      </xdr:nvSpPr>
      <xdr:spPr>
        <a:xfrm>
          <a:off x="2399434" y="18809277"/>
          <a:ext cx="296141" cy="4294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748</xdr:row>
      <xdr:rowOff>311727</xdr:rowOff>
    </xdr:from>
    <xdr:to>
      <xdr:col>58</xdr:col>
      <xdr:colOff>25978</xdr:colOff>
      <xdr:row>748</xdr:row>
      <xdr:rowOff>1082386</xdr:rowOff>
    </xdr:to>
    <xdr:sp macro="" textlink="">
      <xdr:nvSpPr>
        <xdr:cNvPr id="4" name="角丸四角形吹き出し 3"/>
        <xdr:cNvSpPr/>
      </xdr:nvSpPr>
      <xdr:spPr>
        <a:xfrm>
          <a:off x="7697932" y="224028000"/>
          <a:ext cx="3498273" cy="770659"/>
        </a:xfrm>
        <a:prstGeom prst="wedgeRoundRectCallout">
          <a:avLst>
            <a:gd name="adj1" fmla="val -43965"/>
            <a:gd name="adj2" fmla="val 63674"/>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第５「多機能型に関する特例」の項目は、特例を適切に適用しているか否か、以下に記入してください。</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800">
              <a:solidFill>
                <a:sysClr val="windowText" lastClr="000000"/>
              </a:solidFill>
              <a:latin typeface="Meiryo UI" panose="020B0604030504040204" pitchFamily="50" charset="-128"/>
              <a:ea typeface="Meiryo UI" panose="020B0604030504040204" pitchFamily="50" charset="-128"/>
            </a:rPr>
            <a:t>多機能型ではない、または特例を適用していない場合は非該当としてください。</a:t>
          </a:r>
        </a:p>
      </xdr:txBody>
    </xdr:sp>
    <xdr:clientData/>
  </xdr:twoCellAnchor>
  <xdr:twoCellAnchor>
    <xdr:from>
      <xdr:col>43</xdr:col>
      <xdr:colOff>57151</xdr:colOff>
      <xdr:row>58</xdr:row>
      <xdr:rowOff>85724</xdr:rowOff>
    </xdr:from>
    <xdr:to>
      <xdr:col>46</xdr:col>
      <xdr:colOff>19052</xdr:colOff>
      <xdr:row>59</xdr:row>
      <xdr:rowOff>133350</xdr:rowOff>
    </xdr:to>
    <xdr:sp macro="" textlink="">
      <xdr:nvSpPr>
        <xdr:cNvPr id="5" name="下矢印 4"/>
        <xdr:cNvSpPr/>
      </xdr:nvSpPr>
      <xdr:spPr>
        <a:xfrm rot="16200000">
          <a:off x="7396164" y="18187986"/>
          <a:ext cx="219076" cy="2857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3"/>
  <sheetViews>
    <sheetView showGridLines="0" tabSelected="1" view="pageBreakPreview" zoomScaleNormal="100" zoomScaleSheetLayoutView="100" workbookViewId="0">
      <selection activeCell="E4" sqref="E4:R4"/>
    </sheetView>
  </sheetViews>
  <sheetFormatPr defaultRowHeight="12" x14ac:dyDescent="0.15"/>
  <cols>
    <col min="1" max="1" width="2.7109375" style="93" customWidth="1"/>
    <col min="2" max="2" width="8.28515625" style="93" customWidth="1"/>
    <col min="3" max="3" width="7.7109375" style="93" customWidth="1"/>
    <col min="4" max="4" width="1.7109375" style="93" customWidth="1"/>
    <col min="5" max="5" width="30.7109375" style="93" customWidth="1"/>
    <col min="6" max="6" width="1.7109375" style="93" customWidth="1"/>
    <col min="7" max="18" width="6.7109375" style="93" customWidth="1"/>
    <col min="19" max="20" width="7.7109375" style="93" customWidth="1"/>
    <col min="21" max="21" width="3.85546875" style="93" customWidth="1"/>
    <col min="22" max="16384" width="9.140625" style="93"/>
  </cols>
  <sheetData>
    <row r="1" spans="2:21" ht="15" customHeight="1" x14ac:dyDescent="0.15"/>
    <row r="2" spans="2:21" s="73" customFormat="1" ht="35.1" customHeight="1" x14ac:dyDescent="0.15">
      <c r="E2" s="1843" t="s">
        <v>2080</v>
      </c>
      <c r="F2" s="1843"/>
      <c r="G2" s="1843"/>
      <c r="H2" s="1843"/>
      <c r="I2" s="1843"/>
      <c r="J2" s="1843"/>
      <c r="K2" s="1843"/>
      <c r="L2" s="1843"/>
      <c r="M2" s="1843"/>
      <c r="N2" s="1843"/>
      <c r="O2" s="1843"/>
      <c r="P2" s="1843"/>
      <c r="Q2" s="1843"/>
      <c r="R2" s="1843"/>
    </row>
    <row r="3" spans="2:21" s="73" customFormat="1" ht="35.1" customHeight="1" x14ac:dyDescent="0.15">
      <c r="E3" s="1843" t="s">
        <v>252</v>
      </c>
      <c r="F3" s="1843"/>
      <c r="G3" s="1843"/>
      <c r="H3" s="1843"/>
      <c r="I3" s="1843"/>
      <c r="J3" s="1843"/>
      <c r="K3" s="1843"/>
      <c r="L3" s="1843"/>
      <c r="M3" s="1843"/>
      <c r="N3" s="1843"/>
      <c r="O3" s="1843"/>
      <c r="P3" s="1843"/>
      <c r="Q3" s="1843"/>
      <c r="R3" s="1843"/>
    </row>
    <row r="4" spans="2:21" s="73" customFormat="1" ht="35.1" customHeight="1" x14ac:dyDescent="0.15">
      <c r="E4" s="1830" t="s">
        <v>861</v>
      </c>
      <c r="F4" s="1830"/>
      <c r="G4" s="1830"/>
      <c r="H4" s="1830"/>
      <c r="I4" s="1830"/>
      <c r="J4" s="1830"/>
      <c r="K4" s="1830"/>
      <c r="L4" s="1830"/>
      <c r="M4" s="1830"/>
      <c r="N4" s="1830"/>
      <c r="O4" s="1830"/>
      <c r="P4" s="1830"/>
      <c r="Q4" s="1830"/>
      <c r="R4" s="1830"/>
    </row>
    <row r="5" spans="2:21" s="73" customFormat="1" x14ac:dyDescent="0.15"/>
    <row r="6" spans="2:21" s="73" customFormat="1" ht="39.950000000000003" customHeight="1" x14ac:dyDescent="0.15">
      <c r="D6" s="74"/>
      <c r="E6" s="459" t="s">
        <v>203</v>
      </c>
      <c r="F6" s="75"/>
      <c r="G6" s="1828"/>
      <c r="H6" s="1828"/>
      <c r="I6" s="1828"/>
      <c r="J6" s="1828"/>
      <c r="K6" s="1828"/>
      <c r="L6" s="1828"/>
      <c r="M6" s="1828"/>
      <c r="N6" s="1828"/>
      <c r="O6" s="1828"/>
      <c r="P6" s="1828"/>
      <c r="Q6" s="1828"/>
      <c r="R6" s="1829"/>
    </row>
    <row r="7" spans="2:21" s="73" customFormat="1" ht="39.950000000000003" customHeight="1" x14ac:dyDescent="0.15">
      <c r="D7" s="74"/>
      <c r="E7" s="459" t="s">
        <v>204</v>
      </c>
      <c r="F7" s="75"/>
      <c r="G7" s="1828"/>
      <c r="H7" s="1828"/>
      <c r="I7" s="1828"/>
      <c r="J7" s="1828"/>
      <c r="K7" s="1828"/>
      <c r="L7" s="1828"/>
      <c r="M7" s="1828"/>
      <c r="N7" s="1828"/>
      <c r="O7" s="1828"/>
      <c r="P7" s="1828"/>
      <c r="Q7" s="1828"/>
      <c r="R7" s="1829"/>
    </row>
    <row r="8" spans="2:21" s="73" customFormat="1" ht="39.950000000000003" customHeight="1" x14ac:dyDescent="0.15">
      <c r="D8" s="74"/>
      <c r="E8" s="459" t="s">
        <v>205</v>
      </c>
      <c r="F8" s="75"/>
      <c r="G8" s="1828"/>
      <c r="H8" s="1828"/>
      <c r="I8" s="1828"/>
      <c r="J8" s="1828"/>
      <c r="K8" s="1828"/>
      <c r="L8" s="1828"/>
      <c r="M8" s="1828"/>
      <c r="N8" s="1828"/>
      <c r="O8" s="1828"/>
      <c r="P8" s="1828"/>
      <c r="Q8" s="1828"/>
      <c r="R8" s="1829"/>
    </row>
    <row r="9" spans="2:21" s="73" customFormat="1" ht="39.950000000000003" customHeight="1" x14ac:dyDescent="0.15">
      <c r="D9" s="74"/>
      <c r="E9" s="459" t="s">
        <v>206</v>
      </c>
      <c r="F9" s="75"/>
      <c r="G9" s="460" t="s">
        <v>207</v>
      </c>
      <c r="H9" s="461" t="s">
        <v>33</v>
      </c>
      <c r="I9" s="76"/>
      <c r="J9" s="76"/>
      <c r="K9" s="76"/>
      <c r="L9" s="76"/>
      <c r="M9" s="76"/>
      <c r="N9" s="76"/>
      <c r="O9" s="76"/>
      <c r="P9" s="76"/>
      <c r="Q9" s="77"/>
      <c r="R9" s="78"/>
    </row>
    <row r="10" spans="2:21" s="73" customFormat="1" ht="16.5" x14ac:dyDescent="0.15">
      <c r="E10" s="79"/>
    </row>
    <row r="11" spans="2:21" s="80" customFormat="1" ht="20.25" customHeight="1" x14ac:dyDescent="0.15">
      <c r="B11" s="682" t="s">
        <v>208</v>
      </c>
    </row>
    <row r="12" spans="2:21" s="80" customFormat="1" ht="32.450000000000003" customHeight="1" x14ac:dyDescent="0.15">
      <c r="B12" s="1841" t="s">
        <v>1945</v>
      </c>
      <c r="C12" s="1841"/>
      <c r="D12" s="1841"/>
      <c r="E12" s="1841"/>
      <c r="F12" s="1841"/>
      <c r="G12" s="1841"/>
      <c r="H12" s="1841"/>
      <c r="I12" s="1841"/>
      <c r="J12" s="1841"/>
      <c r="K12" s="1841"/>
      <c r="L12" s="1841"/>
      <c r="M12" s="1841"/>
      <c r="N12" s="1841"/>
      <c r="O12" s="1841"/>
      <c r="P12" s="1841"/>
      <c r="Q12" s="1841"/>
      <c r="R12" s="1841"/>
      <c r="S12" s="1841"/>
      <c r="T12" s="1841"/>
      <c r="U12" s="1841"/>
    </row>
    <row r="13" spans="2:21" s="80" customFormat="1" ht="32.450000000000003" customHeight="1" x14ac:dyDescent="0.15">
      <c r="B13" s="1841" t="s">
        <v>1946</v>
      </c>
      <c r="C13" s="1841"/>
      <c r="D13" s="1841"/>
      <c r="E13" s="1841"/>
      <c r="F13" s="1841"/>
      <c r="G13" s="1841"/>
      <c r="H13" s="1841"/>
      <c r="I13" s="1841"/>
      <c r="J13" s="1841"/>
      <c r="K13" s="1841"/>
      <c r="L13" s="1841"/>
      <c r="M13" s="1841"/>
      <c r="N13" s="1841"/>
      <c r="O13" s="1841"/>
      <c r="P13" s="1841"/>
      <c r="Q13" s="1841"/>
      <c r="R13" s="1841"/>
      <c r="S13" s="1841"/>
      <c r="T13" s="1841"/>
      <c r="U13" s="1841"/>
    </row>
    <row r="14" spans="2:21" s="80" customFormat="1" ht="32.450000000000003" customHeight="1" x14ac:dyDescent="0.15">
      <c r="B14" s="1842" t="s">
        <v>1947</v>
      </c>
      <c r="C14" s="1842"/>
      <c r="D14" s="1842"/>
      <c r="E14" s="1842"/>
      <c r="F14" s="1842"/>
      <c r="G14" s="1842"/>
      <c r="H14" s="1842"/>
      <c r="I14" s="1842"/>
      <c r="J14" s="1842"/>
      <c r="K14" s="1842"/>
      <c r="L14" s="1842"/>
      <c r="M14" s="1842"/>
      <c r="N14" s="1842"/>
      <c r="O14" s="1842"/>
      <c r="P14" s="1842"/>
      <c r="Q14" s="1842"/>
      <c r="R14" s="1842"/>
      <c r="S14" s="1842"/>
      <c r="T14" s="1842"/>
      <c r="U14" s="1842"/>
    </row>
    <row r="15" spans="2:21" s="73" customFormat="1" ht="16.5" x14ac:dyDescent="0.15">
      <c r="E15" s="79"/>
    </row>
    <row r="16" spans="2:21" s="73" customFormat="1" ht="24.95" customHeight="1" x14ac:dyDescent="0.15">
      <c r="B16" s="462" t="s">
        <v>209</v>
      </c>
    </row>
    <row r="17" spans="2:22" s="73" customFormat="1" ht="22.5" customHeight="1" x14ac:dyDescent="0.15">
      <c r="B17" s="81" t="s">
        <v>210</v>
      </c>
      <c r="C17" s="451"/>
      <c r="D17" s="452"/>
      <c r="E17" s="463" t="s">
        <v>211</v>
      </c>
      <c r="F17" s="82"/>
      <c r="G17" s="82"/>
      <c r="H17" s="1828" t="s">
        <v>212</v>
      </c>
      <c r="I17" s="1828"/>
      <c r="J17" s="1828"/>
      <c r="K17" s="1828"/>
      <c r="L17" s="1828"/>
      <c r="M17" s="1828"/>
      <c r="N17" s="1828"/>
      <c r="O17" s="1828"/>
      <c r="P17" s="1828"/>
      <c r="Q17" s="1828"/>
      <c r="R17" s="1828"/>
      <c r="S17" s="1828"/>
      <c r="T17" s="1828"/>
      <c r="U17" s="1829"/>
    </row>
    <row r="18" spans="2:22" s="73" customFormat="1" ht="22.5" customHeight="1" x14ac:dyDescent="0.15">
      <c r="B18" s="81" t="s">
        <v>213</v>
      </c>
      <c r="C18" s="451"/>
      <c r="D18" s="452"/>
      <c r="E18" s="463" t="s">
        <v>1408</v>
      </c>
      <c r="F18" s="82"/>
      <c r="G18" s="82"/>
      <c r="H18" s="1828" t="s">
        <v>214</v>
      </c>
      <c r="I18" s="1828"/>
      <c r="J18" s="1828"/>
      <c r="K18" s="1828"/>
      <c r="L18" s="1828"/>
      <c r="M18" s="1828"/>
      <c r="N18" s="1828"/>
      <c r="O18" s="1828"/>
      <c r="P18" s="1828"/>
      <c r="Q18" s="1828"/>
      <c r="R18" s="1828"/>
      <c r="S18" s="1828"/>
      <c r="T18" s="1828"/>
      <c r="U18" s="1829"/>
      <c r="V18" s="83"/>
    </row>
    <row r="19" spans="2:22" s="73" customFormat="1" ht="22.5" customHeight="1" x14ac:dyDescent="0.15">
      <c r="B19" s="84" t="s">
        <v>215</v>
      </c>
      <c r="C19" s="85"/>
      <c r="D19" s="86"/>
      <c r="E19" s="74" t="s">
        <v>216</v>
      </c>
      <c r="F19" s="87"/>
      <c r="G19" s="87"/>
      <c r="H19" s="1828" t="s">
        <v>217</v>
      </c>
      <c r="I19" s="1828"/>
      <c r="J19" s="1828"/>
      <c r="K19" s="1828"/>
      <c r="L19" s="1828"/>
      <c r="M19" s="1828"/>
      <c r="N19" s="1828"/>
      <c r="O19" s="1828"/>
      <c r="P19" s="1828"/>
      <c r="Q19" s="1828"/>
      <c r="R19" s="1828"/>
      <c r="S19" s="1828"/>
      <c r="T19" s="1828"/>
      <c r="U19" s="1829"/>
      <c r="V19" s="83"/>
    </row>
    <row r="20" spans="2:22" s="73" customFormat="1" ht="22.5" customHeight="1" x14ac:dyDescent="0.15">
      <c r="B20" s="74" t="s">
        <v>218</v>
      </c>
      <c r="C20" s="451"/>
      <c r="D20" s="452"/>
      <c r="E20" s="74" t="s">
        <v>219</v>
      </c>
      <c r="F20" s="87"/>
      <c r="G20" s="87"/>
      <c r="H20" s="1828" t="s">
        <v>220</v>
      </c>
      <c r="I20" s="1828"/>
      <c r="J20" s="1828"/>
      <c r="K20" s="1828"/>
      <c r="L20" s="1828"/>
      <c r="M20" s="1828"/>
      <c r="N20" s="1828"/>
      <c r="O20" s="1828"/>
      <c r="P20" s="1828"/>
      <c r="Q20" s="1828"/>
      <c r="R20" s="1828"/>
      <c r="S20" s="1828"/>
      <c r="T20" s="1828"/>
      <c r="U20" s="1829"/>
      <c r="V20" s="83"/>
    </row>
    <row r="21" spans="2:22" s="73" customFormat="1" ht="22.5" customHeight="1" x14ac:dyDescent="0.15">
      <c r="B21" s="74" t="s">
        <v>221</v>
      </c>
      <c r="C21" s="88"/>
      <c r="D21" s="89"/>
      <c r="E21" s="74" t="s">
        <v>222</v>
      </c>
      <c r="F21" s="87"/>
      <c r="G21" s="87"/>
      <c r="H21" s="1828" t="s">
        <v>223</v>
      </c>
      <c r="I21" s="1828"/>
      <c r="J21" s="1828"/>
      <c r="K21" s="1828"/>
      <c r="L21" s="1828"/>
      <c r="M21" s="1828"/>
      <c r="N21" s="1828"/>
      <c r="O21" s="1828"/>
      <c r="P21" s="1828"/>
      <c r="Q21" s="1828"/>
      <c r="R21" s="1828"/>
      <c r="S21" s="1828"/>
      <c r="T21" s="1828"/>
      <c r="U21" s="1829"/>
      <c r="V21" s="83"/>
    </row>
    <row r="22" spans="2:22" s="73" customFormat="1" ht="22.5" customHeight="1" x14ac:dyDescent="0.15">
      <c r="B22" s="74" t="s">
        <v>224</v>
      </c>
      <c r="C22" s="451"/>
      <c r="D22" s="452"/>
      <c r="E22" s="74" t="s">
        <v>1409</v>
      </c>
      <c r="F22" s="87"/>
      <c r="G22" s="87"/>
      <c r="H22" s="1828" t="s">
        <v>225</v>
      </c>
      <c r="I22" s="1828"/>
      <c r="J22" s="1828"/>
      <c r="K22" s="1828"/>
      <c r="L22" s="1828"/>
      <c r="M22" s="1828"/>
      <c r="N22" s="1828"/>
      <c r="O22" s="1828"/>
      <c r="P22" s="1828"/>
      <c r="Q22" s="1828"/>
      <c r="R22" s="1828"/>
      <c r="S22" s="1828"/>
      <c r="T22" s="1828"/>
      <c r="U22" s="1829"/>
      <c r="V22" s="83"/>
    </row>
    <row r="23" spans="2:22" s="73" customFormat="1" ht="22.5" customHeight="1" x14ac:dyDescent="0.15">
      <c r="B23" s="463" t="s">
        <v>226</v>
      </c>
      <c r="C23" s="88"/>
      <c r="D23" s="89"/>
      <c r="E23" s="74" t="s">
        <v>1410</v>
      </c>
      <c r="F23" s="87"/>
      <c r="G23" s="87"/>
      <c r="H23" s="1828" t="s">
        <v>227</v>
      </c>
      <c r="I23" s="1828"/>
      <c r="J23" s="1828"/>
      <c r="K23" s="1828"/>
      <c r="L23" s="1828"/>
      <c r="M23" s="1828"/>
      <c r="N23" s="1828"/>
      <c r="O23" s="1828"/>
      <c r="P23" s="1828"/>
      <c r="Q23" s="1828"/>
      <c r="R23" s="1828"/>
      <c r="S23" s="1828"/>
      <c r="T23" s="1828"/>
      <c r="U23" s="1829"/>
      <c r="V23" s="83"/>
    </row>
    <row r="24" spans="2:22" s="73" customFormat="1" ht="32.450000000000003" customHeight="1" x14ac:dyDescent="0.15">
      <c r="B24" s="1831" t="s">
        <v>228</v>
      </c>
      <c r="C24" s="1832"/>
      <c r="D24" s="90"/>
      <c r="E24" s="463" t="s">
        <v>229</v>
      </c>
      <c r="F24" s="91"/>
      <c r="G24" s="91"/>
      <c r="H24" s="1833" t="s">
        <v>1287</v>
      </c>
      <c r="I24" s="1833"/>
      <c r="J24" s="1833"/>
      <c r="K24" s="1833"/>
      <c r="L24" s="1833"/>
      <c r="M24" s="1833"/>
      <c r="N24" s="1833"/>
      <c r="O24" s="1833"/>
      <c r="P24" s="1833"/>
      <c r="Q24" s="1833"/>
      <c r="R24" s="1833"/>
      <c r="S24" s="1833"/>
      <c r="T24" s="1833"/>
      <c r="U24" s="1834"/>
      <c r="V24" s="83"/>
    </row>
    <row r="25" spans="2:22" s="73" customFormat="1" ht="22.5" customHeight="1" x14ac:dyDescent="0.15">
      <c r="B25" s="81" t="s">
        <v>1413</v>
      </c>
      <c r="C25" s="451"/>
      <c r="D25" s="452"/>
      <c r="E25" s="74" t="s">
        <v>1414</v>
      </c>
      <c r="F25" s="87"/>
      <c r="G25" s="87"/>
      <c r="H25" s="1828" t="s">
        <v>230</v>
      </c>
      <c r="I25" s="1828"/>
      <c r="J25" s="1828"/>
      <c r="K25" s="1828"/>
      <c r="L25" s="1828"/>
      <c r="M25" s="1828"/>
      <c r="N25" s="1828"/>
      <c r="O25" s="1828"/>
      <c r="P25" s="1828"/>
      <c r="Q25" s="1828"/>
      <c r="R25" s="1828"/>
      <c r="S25" s="1828"/>
      <c r="T25" s="1828"/>
      <c r="U25" s="1829"/>
      <c r="V25" s="83"/>
    </row>
    <row r="26" spans="2:22" s="73" customFormat="1" ht="22.5" customHeight="1" x14ac:dyDescent="0.15">
      <c r="B26" s="81" t="s">
        <v>231</v>
      </c>
      <c r="C26" s="85"/>
      <c r="D26" s="86"/>
      <c r="E26" s="74" t="s">
        <v>232</v>
      </c>
      <c r="F26" s="82"/>
      <c r="G26" s="82"/>
      <c r="H26" s="1828" t="s">
        <v>1294</v>
      </c>
      <c r="I26" s="1828"/>
      <c r="J26" s="1828"/>
      <c r="K26" s="1828"/>
      <c r="L26" s="1828"/>
      <c r="M26" s="1828"/>
      <c r="N26" s="1828"/>
      <c r="O26" s="1828"/>
      <c r="P26" s="1828"/>
      <c r="Q26" s="1828"/>
      <c r="R26" s="1828"/>
      <c r="S26" s="1828"/>
      <c r="T26" s="1828"/>
      <c r="U26" s="1829"/>
      <c r="V26" s="83"/>
    </row>
    <row r="27" spans="2:22" s="73" customFormat="1" ht="32.450000000000003" customHeight="1" x14ac:dyDescent="0.15">
      <c r="B27" s="1831" t="s">
        <v>233</v>
      </c>
      <c r="C27" s="1832"/>
      <c r="D27" s="90"/>
      <c r="E27" s="463" t="s">
        <v>234</v>
      </c>
      <c r="F27" s="82"/>
      <c r="G27" s="82"/>
      <c r="H27" s="1833" t="s">
        <v>235</v>
      </c>
      <c r="I27" s="1833"/>
      <c r="J27" s="1833"/>
      <c r="K27" s="1833"/>
      <c r="L27" s="1833"/>
      <c r="M27" s="1833"/>
      <c r="N27" s="1833"/>
      <c r="O27" s="1833"/>
      <c r="P27" s="1833"/>
      <c r="Q27" s="1833"/>
      <c r="R27" s="1833"/>
      <c r="S27" s="1833"/>
      <c r="T27" s="1833"/>
      <c r="U27" s="1834"/>
      <c r="V27" s="83"/>
    </row>
    <row r="28" spans="2:22" ht="22.5" customHeight="1" x14ac:dyDescent="0.15">
      <c r="B28" s="81" t="s">
        <v>236</v>
      </c>
      <c r="C28" s="451"/>
      <c r="D28" s="452"/>
      <c r="E28" s="74" t="s">
        <v>237</v>
      </c>
      <c r="F28" s="87"/>
      <c r="G28" s="87"/>
      <c r="H28" s="1828" t="s">
        <v>238</v>
      </c>
      <c r="I28" s="1828"/>
      <c r="J28" s="1828"/>
      <c r="K28" s="1828"/>
      <c r="L28" s="1828"/>
      <c r="M28" s="1828"/>
      <c r="N28" s="1828"/>
      <c r="O28" s="1828"/>
      <c r="P28" s="1828"/>
      <c r="Q28" s="1828"/>
      <c r="R28" s="1828"/>
      <c r="S28" s="1828"/>
      <c r="T28" s="1828"/>
      <c r="U28" s="1829"/>
      <c r="V28" s="92"/>
    </row>
    <row r="29" spans="2:22" ht="32.450000000000003" customHeight="1" x14ac:dyDescent="0.15">
      <c r="B29" s="81" t="s">
        <v>239</v>
      </c>
      <c r="C29" s="451"/>
      <c r="D29" s="452"/>
      <c r="E29" s="74" t="s">
        <v>240</v>
      </c>
      <c r="F29" s="464"/>
      <c r="G29" s="464"/>
      <c r="H29" s="1833" t="s">
        <v>241</v>
      </c>
      <c r="I29" s="1833"/>
      <c r="J29" s="1833"/>
      <c r="K29" s="1833"/>
      <c r="L29" s="1833"/>
      <c r="M29" s="1833"/>
      <c r="N29" s="1833"/>
      <c r="O29" s="1833"/>
      <c r="P29" s="1833"/>
      <c r="Q29" s="1833"/>
      <c r="R29" s="1833"/>
      <c r="S29" s="1833"/>
      <c r="T29" s="1833"/>
      <c r="U29" s="1834"/>
      <c r="V29" s="92"/>
    </row>
    <row r="30" spans="2:22" ht="32.450000000000003" customHeight="1" x14ac:dyDescent="0.15">
      <c r="B30" s="81" t="s">
        <v>242</v>
      </c>
      <c r="C30" s="451"/>
      <c r="D30" s="452"/>
      <c r="E30" s="74" t="s">
        <v>1411</v>
      </c>
      <c r="F30" s="87"/>
      <c r="G30" s="87"/>
      <c r="H30" s="1833" t="s">
        <v>243</v>
      </c>
      <c r="I30" s="1833"/>
      <c r="J30" s="1833"/>
      <c r="K30" s="1833"/>
      <c r="L30" s="1833"/>
      <c r="M30" s="1833"/>
      <c r="N30" s="1833"/>
      <c r="O30" s="1833"/>
      <c r="P30" s="1833"/>
      <c r="Q30" s="1833"/>
      <c r="R30" s="1833"/>
      <c r="S30" s="1833"/>
      <c r="T30" s="1833"/>
      <c r="U30" s="1834"/>
    </row>
    <row r="31" spans="2:22" ht="32.450000000000003" customHeight="1" x14ac:dyDescent="0.15">
      <c r="B31" s="1835" t="s">
        <v>244</v>
      </c>
      <c r="C31" s="1836"/>
      <c r="D31" s="1837"/>
      <c r="E31" s="463" t="s">
        <v>245</v>
      </c>
      <c r="F31" s="91"/>
      <c r="G31" s="91"/>
      <c r="H31" s="1833" t="s">
        <v>246</v>
      </c>
      <c r="I31" s="1833"/>
      <c r="J31" s="1833"/>
      <c r="K31" s="1833"/>
      <c r="L31" s="1833"/>
      <c r="M31" s="1833"/>
      <c r="N31" s="1833"/>
      <c r="O31" s="1833"/>
      <c r="P31" s="1833"/>
      <c r="Q31" s="1833"/>
      <c r="R31" s="1833"/>
      <c r="S31" s="1833"/>
      <c r="T31" s="1833"/>
      <c r="U31" s="1834"/>
    </row>
    <row r="32" spans="2:22" ht="22.5" customHeight="1" x14ac:dyDescent="0.15">
      <c r="B32" s="1838" t="s">
        <v>247</v>
      </c>
      <c r="C32" s="1839"/>
      <c r="D32" s="1840"/>
      <c r="E32" s="74" t="s">
        <v>1412</v>
      </c>
      <c r="F32" s="87"/>
      <c r="G32" s="87"/>
      <c r="H32" s="94" t="s">
        <v>248</v>
      </c>
      <c r="I32" s="94"/>
      <c r="J32" s="94"/>
      <c r="K32" s="94"/>
      <c r="L32" s="94"/>
      <c r="M32" s="94"/>
      <c r="N32" s="94"/>
      <c r="O32" s="94"/>
      <c r="P32" s="94"/>
      <c r="Q32" s="94"/>
      <c r="R32" s="95"/>
      <c r="S32" s="95"/>
      <c r="T32" s="95"/>
      <c r="U32" s="96"/>
    </row>
    <row r="33" spans="2:21" ht="22.5" customHeight="1" x14ac:dyDescent="0.15">
      <c r="B33" s="1825" t="s">
        <v>249</v>
      </c>
      <c r="C33" s="1826"/>
      <c r="D33" s="1827"/>
      <c r="E33" s="74" t="s">
        <v>250</v>
      </c>
      <c r="F33" s="465"/>
      <c r="G33" s="465"/>
      <c r="H33" s="1828" t="s">
        <v>251</v>
      </c>
      <c r="I33" s="1828"/>
      <c r="J33" s="1828"/>
      <c r="K33" s="1828"/>
      <c r="L33" s="1828"/>
      <c r="M33" s="1828"/>
      <c r="N33" s="1828"/>
      <c r="O33" s="1828"/>
      <c r="P33" s="1828"/>
      <c r="Q33" s="1828"/>
      <c r="R33" s="1828"/>
      <c r="S33" s="1828"/>
      <c r="T33" s="1828"/>
      <c r="U33" s="1829"/>
    </row>
  </sheetData>
  <mergeCells count="30">
    <mergeCell ref="E2:R2"/>
    <mergeCell ref="E3:R3"/>
    <mergeCell ref="G6:R6"/>
    <mergeCell ref="G7:R7"/>
    <mergeCell ref="G8:R8"/>
    <mergeCell ref="H17:U17"/>
    <mergeCell ref="H18:U18"/>
    <mergeCell ref="H19:U19"/>
    <mergeCell ref="B32:D32"/>
    <mergeCell ref="B12:U12"/>
    <mergeCell ref="B13:U13"/>
    <mergeCell ref="B14:U14"/>
    <mergeCell ref="H21:U21"/>
    <mergeCell ref="H22:U22"/>
    <mergeCell ref="B33:D33"/>
    <mergeCell ref="H33:U33"/>
    <mergeCell ref="E4:R4"/>
    <mergeCell ref="B27:C27"/>
    <mergeCell ref="H27:U27"/>
    <mergeCell ref="H28:U28"/>
    <mergeCell ref="H29:U29"/>
    <mergeCell ref="H30:U30"/>
    <mergeCell ref="B31:D31"/>
    <mergeCell ref="H31:U31"/>
    <mergeCell ref="B24:C24"/>
    <mergeCell ref="H24:U24"/>
    <mergeCell ref="H25:U25"/>
    <mergeCell ref="H26:U26"/>
    <mergeCell ref="H20:U20"/>
    <mergeCell ref="H23:U23"/>
  </mergeCells>
  <phoneticPr fontId="4"/>
  <pageMargins left="0.59055118110236227" right="0.39370078740157483" top="0.78740157480314965" bottom="0.59055118110236227" header="0.31496062992125984" footer="0.31496062992125984"/>
  <pageSetup paperSize="9" fitToHeight="0" orientation="landscape" r:id="rId1"/>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9"/>
  <sheetViews>
    <sheetView showGridLines="0" view="pageBreakPreview" zoomScale="110" zoomScaleNormal="100" zoomScaleSheetLayoutView="110" workbookViewId="0">
      <selection activeCell="AZ1495" sqref="AZ1495"/>
    </sheetView>
  </sheetViews>
  <sheetFormatPr defaultRowHeight="12" x14ac:dyDescent="0.15"/>
  <cols>
    <col min="1" max="1" width="1.7109375" style="7" customWidth="1"/>
    <col min="2" max="2" width="0.85546875" style="23" customWidth="1"/>
    <col min="3" max="3" width="1.7109375" style="23" customWidth="1"/>
    <col min="4" max="5" width="2.28515625" style="23" customWidth="1"/>
    <col min="6" max="6" width="16.7109375" style="23" customWidth="1"/>
    <col min="7" max="7" width="0.85546875" style="20" customWidth="1"/>
    <col min="8" max="8" width="0.85546875" style="7" customWidth="1"/>
    <col min="9" max="9" width="1.140625" style="7" customWidth="1"/>
    <col min="10" max="12" width="0.85546875" style="7" customWidth="1"/>
    <col min="13" max="13" width="1.7109375" style="7" customWidth="1"/>
    <col min="14" max="26" width="2.7109375" style="7" customWidth="1"/>
    <col min="27" max="28" width="0.85546875" style="7" customWidth="1"/>
    <col min="29" max="41" width="2.7109375" style="7" customWidth="1"/>
    <col min="42" max="44" width="2.28515625" style="7" customWidth="1"/>
    <col min="45" max="45" width="1.7109375" style="7" customWidth="1"/>
    <col min="46" max="48" width="0.85546875" style="7" customWidth="1"/>
    <col min="49" max="49" width="4" style="22" customWidth="1"/>
    <col min="50" max="50" width="4" style="1746" customWidth="1"/>
    <col min="51" max="51" width="4" style="22" customWidth="1"/>
    <col min="52" max="52" width="4.28515625" style="7" customWidth="1"/>
    <col min="53" max="53" width="0.85546875" style="7" customWidth="1"/>
    <col min="54" max="54" width="6.7109375" style="24" customWidth="1"/>
    <col min="55" max="55" width="8.7109375" style="7" customWidth="1"/>
    <col min="56" max="56" width="0.85546875" style="7" customWidth="1"/>
    <col min="57" max="57" width="0.85546875" style="20" customWidth="1"/>
    <col min="58" max="58" width="15.7109375" style="7" customWidth="1"/>
    <col min="59" max="59" width="0.85546875" style="7" customWidth="1"/>
    <col min="60" max="16384" width="9.140625" style="7"/>
  </cols>
  <sheetData>
    <row r="1" spans="2:59" ht="15" customHeight="1" x14ac:dyDescent="0.15">
      <c r="B1" s="31"/>
      <c r="C1" s="2141" t="s">
        <v>16</v>
      </c>
      <c r="D1" s="2141"/>
      <c r="E1" s="2141"/>
      <c r="F1" s="2141"/>
      <c r="G1" s="32"/>
      <c r="H1" s="33"/>
      <c r="I1" s="32"/>
      <c r="J1" s="32"/>
      <c r="K1" s="32"/>
      <c r="L1" s="32"/>
      <c r="M1" s="32"/>
      <c r="N1" s="2141" t="s">
        <v>17</v>
      </c>
      <c r="O1" s="2141"/>
      <c r="P1" s="2141"/>
      <c r="Q1" s="2141"/>
      <c r="R1" s="2141"/>
      <c r="S1" s="2141"/>
      <c r="T1" s="2141"/>
      <c r="U1" s="2141"/>
      <c r="V1" s="2141"/>
      <c r="W1" s="2141"/>
      <c r="X1" s="2141"/>
      <c r="Y1" s="2141"/>
      <c r="Z1" s="2141"/>
      <c r="AA1" s="2141"/>
      <c r="AB1" s="2141"/>
      <c r="AC1" s="2141"/>
      <c r="AD1" s="2141"/>
      <c r="AE1" s="2141"/>
      <c r="AF1" s="2141"/>
      <c r="AG1" s="2141"/>
      <c r="AH1" s="2141"/>
      <c r="AI1" s="2141"/>
      <c r="AJ1" s="2141"/>
      <c r="AK1" s="2141"/>
      <c r="AL1" s="2141"/>
      <c r="AM1" s="2141"/>
      <c r="AN1" s="2141"/>
      <c r="AO1" s="2141"/>
      <c r="AP1" s="2141"/>
      <c r="AQ1" s="2141"/>
      <c r="AR1" s="2141"/>
      <c r="AS1" s="2141"/>
      <c r="AT1" s="466"/>
      <c r="AU1" s="466"/>
      <c r="AV1" s="34"/>
      <c r="AW1" s="2144" t="s">
        <v>18</v>
      </c>
      <c r="AX1" s="2145"/>
      <c r="AY1" s="2146"/>
      <c r="AZ1" s="2152" t="s">
        <v>647</v>
      </c>
      <c r="BA1" s="2147" t="s">
        <v>19</v>
      </c>
      <c r="BB1" s="2127"/>
      <c r="BC1" s="2127"/>
      <c r="BD1" s="2148"/>
      <c r="BE1" s="467"/>
      <c r="BF1" s="2127" t="s">
        <v>34</v>
      </c>
      <c r="BG1" s="30"/>
    </row>
    <row r="2" spans="2:59" ht="39" customHeight="1" x14ac:dyDescent="0.15">
      <c r="B2" s="35"/>
      <c r="C2" s="2142"/>
      <c r="D2" s="2142"/>
      <c r="E2" s="2142"/>
      <c r="F2" s="2142"/>
      <c r="G2" s="36"/>
      <c r="H2" s="37"/>
      <c r="I2" s="36"/>
      <c r="J2" s="36"/>
      <c r="K2" s="188"/>
      <c r="L2" s="36"/>
      <c r="M2" s="36"/>
      <c r="N2" s="2142"/>
      <c r="O2" s="2142"/>
      <c r="P2" s="2142"/>
      <c r="Q2" s="2142"/>
      <c r="R2" s="2142"/>
      <c r="S2" s="2142"/>
      <c r="T2" s="2142"/>
      <c r="U2" s="2142"/>
      <c r="V2" s="2142"/>
      <c r="W2" s="2142"/>
      <c r="X2" s="2142"/>
      <c r="Y2" s="2142"/>
      <c r="Z2" s="2142"/>
      <c r="AA2" s="2142"/>
      <c r="AB2" s="2142"/>
      <c r="AC2" s="2142"/>
      <c r="AD2" s="2142"/>
      <c r="AE2" s="2142"/>
      <c r="AF2" s="2142"/>
      <c r="AG2" s="2142"/>
      <c r="AH2" s="2142"/>
      <c r="AI2" s="2142"/>
      <c r="AJ2" s="2142"/>
      <c r="AK2" s="2142"/>
      <c r="AL2" s="2142"/>
      <c r="AM2" s="2142"/>
      <c r="AN2" s="2142"/>
      <c r="AO2" s="2142"/>
      <c r="AP2" s="2142"/>
      <c r="AQ2" s="2143"/>
      <c r="AR2" s="2142"/>
      <c r="AS2" s="2142"/>
      <c r="AT2" s="468"/>
      <c r="AU2" s="469"/>
      <c r="AV2" s="38"/>
      <c r="AW2" s="470" t="s">
        <v>40</v>
      </c>
      <c r="AX2" s="1649" t="s">
        <v>41</v>
      </c>
      <c r="AY2" s="1593" t="s">
        <v>35</v>
      </c>
      <c r="AZ2" s="2153"/>
      <c r="BA2" s="2149"/>
      <c r="BB2" s="2128"/>
      <c r="BC2" s="2128"/>
      <c r="BD2" s="2150"/>
      <c r="BE2" s="471"/>
      <c r="BF2" s="2128"/>
      <c r="BG2" s="39"/>
    </row>
    <row r="3" spans="2:59" s="20" customFormat="1" ht="5.0999999999999996" customHeight="1" thickBot="1" x14ac:dyDescent="0.2">
      <c r="B3" s="900"/>
      <c r="C3" s="901"/>
      <c r="D3" s="901"/>
      <c r="E3" s="901"/>
      <c r="F3" s="901"/>
      <c r="G3" s="798"/>
      <c r="H3" s="526"/>
      <c r="I3" s="798"/>
      <c r="J3" s="798"/>
      <c r="K3" s="798"/>
      <c r="L3" s="798"/>
      <c r="M3" s="798"/>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c r="AS3" s="901"/>
      <c r="AT3" s="901"/>
      <c r="AU3" s="901"/>
      <c r="AV3" s="394"/>
      <c r="AW3" s="902"/>
      <c r="AX3" s="1650"/>
      <c r="AY3" s="1594"/>
      <c r="AZ3" s="903"/>
      <c r="BA3" s="113"/>
      <c r="BB3" s="113"/>
      <c r="BC3" s="113"/>
      <c r="BD3" s="904"/>
      <c r="BE3" s="113"/>
      <c r="BF3" s="113"/>
      <c r="BG3" s="905"/>
    </row>
    <row r="4" spans="2:59" s="20" customFormat="1" ht="60" customHeight="1" thickTop="1" thickBot="1" x14ac:dyDescent="0.2">
      <c r="B4" s="906"/>
      <c r="C4" s="2151" t="s">
        <v>253</v>
      </c>
      <c r="D4" s="2151"/>
      <c r="E4" s="2151"/>
      <c r="F4" s="832" t="s">
        <v>254</v>
      </c>
      <c r="G4" s="813"/>
      <c r="H4" s="1961" t="s">
        <v>255</v>
      </c>
      <c r="I4" s="1962"/>
      <c r="J4" s="1962"/>
      <c r="K4" s="1962"/>
      <c r="L4" s="1962"/>
      <c r="M4" s="1968" t="s">
        <v>1127</v>
      </c>
      <c r="N4" s="1968"/>
      <c r="O4" s="1968"/>
      <c r="P4" s="1968"/>
      <c r="Q4" s="1968"/>
      <c r="R4" s="1968"/>
      <c r="S4" s="1968"/>
      <c r="T4" s="1968"/>
      <c r="U4" s="1968"/>
      <c r="V4" s="1968"/>
      <c r="W4" s="1968"/>
      <c r="X4" s="1968"/>
      <c r="Y4" s="1968"/>
      <c r="Z4" s="1968"/>
      <c r="AA4" s="1968"/>
      <c r="AB4" s="1968"/>
      <c r="AC4" s="1968"/>
      <c r="AD4" s="1968"/>
      <c r="AE4" s="1968"/>
      <c r="AF4" s="1968"/>
      <c r="AG4" s="1968"/>
      <c r="AH4" s="1968"/>
      <c r="AI4" s="1968"/>
      <c r="AJ4" s="1968"/>
      <c r="AK4" s="1968"/>
      <c r="AL4" s="1968"/>
      <c r="AM4" s="1968"/>
      <c r="AN4" s="1968"/>
      <c r="AO4" s="1968"/>
      <c r="AP4" s="1968"/>
      <c r="AQ4" s="1968"/>
      <c r="AR4" s="1968"/>
      <c r="AS4" s="1968"/>
      <c r="AT4" s="1968"/>
      <c r="AU4" s="1968"/>
      <c r="AV4" s="2025"/>
      <c r="AW4" s="367"/>
      <c r="AX4" s="1651"/>
      <c r="AY4" s="1595"/>
      <c r="AZ4" s="825" t="s">
        <v>648</v>
      </c>
      <c r="BA4" s="145"/>
      <c r="BB4" s="1850" t="s">
        <v>256</v>
      </c>
      <c r="BC4" s="1850"/>
      <c r="BD4" s="1852"/>
      <c r="BE4" s="98"/>
      <c r="BF4" s="98"/>
      <c r="BG4" s="274"/>
    </row>
    <row r="5" spans="2:59" s="20" customFormat="1" ht="45" customHeight="1" thickTop="1" thickBot="1" x14ac:dyDescent="0.2">
      <c r="B5" s="346"/>
      <c r="C5" s="97"/>
      <c r="D5" s="97"/>
      <c r="E5" s="97"/>
      <c r="F5" s="97"/>
      <c r="G5" s="813"/>
      <c r="H5" s="1870" t="s">
        <v>65</v>
      </c>
      <c r="I5" s="1895"/>
      <c r="J5" s="1895"/>
      <c r="K5" s="1895"/>
      <c r="L5" s="1895"/>
      <c r="M5" s="1869" t="s">
        <v>1128</v>
      </c>
      <c r="N5" s="1869"/>
      <c r="O5" s="1869"/>
      <c r="P5" s="1869"/>
      <c r="Q5" s="1869"/>
      <c r="R5" s="1869"/>
      <c r="S5" s="1869"/>
      <c r="T5" s="1869"/>
      <c r="U5" s="1869"/>
      <c r="V5" s="1869"/>
      <c r="W5" s="1869"/>
      <c r="X5" s="1869"/>
      <c r="Y5" s="1869"/>
      <c r="Z5" s="1869"/>
      <c r="AA5" s="1869"/>
      <c r="AB5" s="1869"/>
      <c r="AC5" s="1869"/>
      <c r="AD5" s="1869"/>
      <c r="AE5" s="1869"/>
      <c r="AF5" s="1869"/>
      <c r="AG5" s="1869"/>
      <c r="AH5" s="1869"/>
      <c r="AI5" s="1869"/>
      <c r="AJ5" s="1869"/>
      <c r="AK5" s="1869"/>
      <c r="AL5" s="1869"/>
      <c r="AM5" s="1869"/>
      <c r="AN5" s="1869"/>
      <c r="AO5" s="1869"/>
      <c r="AP5" s="1869"/>
      <c r="AQ5" s="1869"/>
      <c r="AR5" s="1869"/>
      <c r="AS5" s="1869"/>
      <c r="AT5" s="1869"/>
      <c r="AU5" s="1869"/>
      <c r="AV5" s="1869"/>
      <c r="AW5" s="367"/>
      <c r="AX5" s="1651"/>
      <c r="AY5" s="1595"/>
      <c r="AZ5" s="143" t="s">
        <v>648</v>
      </c>
      <c r="BA5" s="144"/>
      <c r="BB5" s="1872" t="s">
        <v>257</v>
      </c>
      <c r="BC5" s="1872"/>
      <c r="BD5" s="1873"/>
      <c r="BE5" s="98"/>
      <c r="BF5" s="98"/>
      <c r="BG5" s="274"/>
    </row>
    <row r="6" spans="2:59" s="20" customFormat="1" ht="45" customHeight="1" thickTop="1" thickBot="1" x14ac:dyDescent="0.2">
      <c r="B6" s="346"/>
      <c r="C6" s="97"/>
      <c r="D6" s="97"/>
      <c r="E6" s="97"/>
      <c r="F6" s="97"/>
      <c r="G6" s="813"/>
      <c r="H6" s="1870" t="s">
        <v>171</v>
      </c>
      <c r="I6" s="1895"/>
      <c r="J6" s="1895"/>
      <c r="K6" s="1895"/>
      <c r="L6" s="1895"/>
      <c r="M6" s="1869" t="s">
        <v>1874</v>
      </c>
      <c r="N6" s="1869"/>
      <c r="O6" s="1869"/>
      <c r="P6" s="1869"/>
      <c r="Q6" s="1869"/>
      <c r="R6" s="1869"/>
      <c r="S6" s="1869"/>
      <c r="T6" s="1869"/>
      <c r="U6" s="1869"/>
      <c r="V6" s="1869"/>
      <c r="W6" s="1869"/>
      <c r="X6" s="1869"/>
      <c r="Y6" s="1869"/>
      <c r="Z6" s="1869"/>
      <c r="AA6" s="1869"/>
      <c r="AB6" s="1869"/>
      <c r="AC6" s="1869"/>
      <c r="AD6" s="1869"/>
      <c r="AE6" s="1869"/>
      <c r="AF6" s="1869"/>
      <c r="AG6" s="1869"/>
      <c r="AH6" s="1869"/>
      <c r="AI6" s="1869"/>
      <c r="AJ6" s="1869"/>
      <c r="AK6" s="1869"/>
      <c r="AL6" s="1869"/>
      <c r="AM6" s="1869"/>
      <c r="AN6" s="1869"/>
      <c r="AO6" s="1869"/>
      <c r="AP6" s="1869"/>
      <c r="AQ6" s="1869"/>
      <c r="AR6" s="1869"/>
      <c r="AS6" s="1869"/>
      <c r="AT6" s="1869"/>
      <c r="AU6" s="1869"/>
      <c r="AV6" s="2154"/>
      <c r="AW6" s="367"/>
      <c r="AX6" s="1651"/>
      <c r="AY6" s="1595"/>
      <c r="AZ6" s="143" t="s">
        <v>648</v>
      </c>
      <c r="BA6" s="144"/>
      <c r="BB6" s="1872" t="s">
        <v>258</v>
      </c>
      <c r="BC6" s="1872"/>
      <c r="BD6" s="1873"/>
      <c r="BE6" s="98"/>
      <c r="BF6" s="774"/>
      <c r="BG6" s="274"/>
    </row>
    <row r="7" spans="2:59" s="20" customFormat="1" ht="54.95" customHeight="1" thickTop="1" thickBot="1" x14ac:dyDescent="0.2">
      <c r="B7" s="346"/>
      <c r="C7" s="97"/>
      <c r="D7" s="97"/>
      <c r="E7" s="97"/>
      <c r="F7" s="97"/>
      <c r="G7" s="813"/>
      <c r="H7" s="2129" t="s">
        <v>260</v>
      </c>
      <c r="I7" s="2130"/>
      <c r="J7" s="2130"/>
      <c r="K7" s="2130"/>
      <c r="L7" s="2130"/>
      <c r="M7" s="1869" t="s">
        <v>1415</v>
      </c>
      <c r="N7" s="1869"/>
      <c r="O7" s="1869"/>
      <c r="P7" s="1869"/>
      <c r="Q7" s="1869"/>
      <c r="R7" s="1869"/>
      <c r="S7" s="1869"/>
      <c r="T7" s="1869"/>
      <c r="U7" s="1869"/>
      <c r="V7" s="1869"/>
      <c r="W7" s="1869"/>
      <c r="X7" s="1869"/>
      <c r="Y7" s="1869"/>
      <c r="Z7" s="1869"/>
      <c r="AA7" s="1869"/>
      <c r="AB7" s="1869"/>
      <c r="AC7" s="1869"/>
      <c r="AD7" s="1869"/>
      <c r="AE7" s="1869"/>
      <c r="AF7" s="1869"/>
      <c r="AG7" s="1869"/>
      <c r="AH7" s="1869"/>
      <c r="AI7" s="1869"/>
      <c r="AJ7" s="1869"/>
      <c r="AK7" s="1869"/>
      <c r="AL7" s="1869"/>
      <c r="AM7" s="1869"/>
      <c r="AN7" s="1869"/>
      <c r="AO7" s="1869"/>
      <c r="AP7" s="1869"/>
      <c r="AQ7" s="1869"/>
      <c r="AR7" s="1869"/>
      <c r="AS7" s="1869"/>
      <c r="AT7" s="1869"/>
      <c r="AU7" s="1869"/>
      <c r="AV7" s="834"/>
      <c r="AW7" s="367"/>
      <c r="AX7" s="1651"/>
      <c r="AY7" s="1595"/>
      <c r="AZ7" s="143" t="s">
        <v>648</v>
      </c>
      <c r="BA7" s="144"/>
      <c r="BB7" s="1872" t="s">
        <v>862</v>
      </c>
      <c r="BC7" s="1872"/>
      <c r="BD7" s="1873"/>
      <c r="BE7" s="98"/>
      <c r="BF7" s="98"/>
      <c r="BG7" s="274"/>
    </row>
    <row r="8" spans="2:59" s="20" customFormat="1" ht="9.9499999999999993" customHeight="1" thickTop="1" x14ac:dyDescent="0.15">
      <c r="B8" s="346"/>
      <c r="C8" s="97"/>
      <c r="D8" s="97"/>
      <c r="E8" s="97"/>
      <c r="F8" s="97"/>
      <c r="G8" s="813"/>
      <c r="H8" s="527"/>
      <c r="I8" s="813"/>
      <c r="J8" s="813"/>
      <c r="K8" s="813"/>
      <c r="L8" s="813"/>
      <c r="M8" s="813"/>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07"/>
      <c r="AW8" s="368"/>
      <c r="AX8" s="1652"/>
      <c r="AY8" s="1596"/>
      <c r="AZ8" s="908"/>
      <c r="BA8" s="98"/>
      <c r="BB8" s="98"/>
      <c r="BC8" s="98"/>
      <c r="BD8" s="909"/>
      <c r="BE8" s="98"/>
      <c r="BF8" s="98"/>
      <c r="BG8" s="274"/>
    </row>
    <row r="9" spans="2:59" s="20" customFormat="1" ht="15.95" customHeight="1" x14ac:dyDescent="0.15">
      <c r="B9" s="346"/>
      <c r="C9" s="97"/>
      <c r="D9" s="97"/>
      <c r="E9" s="97"/>
      <c r="F9" s="97"/>
      <c r="G9" s="813"/>
      <c r="H9" s="527"/>
      <c r="I9" s="809" t="s">
        <v>261</v>
      </c>
      <c r="J9" s="910"/>
      <c r="K9" s="910"/>
      <c r="L9" s="911"/>
      <c r="M9" s="911"/>
      <c r="N9" s="912"/>
      <c r="O9" s="912"/>
      <c r="P9" s="912"/>
      <c r="Q9" s="912"/>
      <c r="R9" s="912"/>
      <c r="S9" s="912"/>
      <c r="T9" s="912"/>
      <c r="U9" s="912"/>
      <c r="V9" s="912"/>
      <c r="W9" s="912"/>
      <c r="X9" s="912"/>
      <c r="Y9" s="912"/>
      <c r="Z9" s="912"/>
      <c r="AA9" s="912"/>
      <c r="AB9" s="912"/>
      <c r="AC9" s="912"/>
      <c r="AD9" s="912"/>
      <c r="AE9" s="912"/>
      <c r="AF9" s="912"/>
      <c r="AG9" s="912"/>
      <c r="AH9" s="912"/>
      <c r="AI9" s="912"/>
      <c r="AJ9" s="912"/>
      <c r="AK9" s="912"/>
      <c r="AL9" s="912"/>
      <c r="AM9" s="912"/>
      <c r="AN9" s="912"/>
      <c r="AO9" s="912"/>
      <c r="AP9" s="912"/>
      <c r="AQ9" s="912"/>
      <c r="AR9" s="912"/>
      <c r="AS9" s="912"/>
      <c r="AT9" s="912"/>
      <c r="AU9" s="913"/>
      <c r="AV9" s="907"/>
      <c r="AW9" s="368"/>
      <c r="AX9" s="1652"/>
      <c r="AY9" s="1596"/>
      <c r="AZ9" s="914"/>
      <c r="BA9" s="98"/>
      <c r="BB9" s="1851" t="s">
        <v>1281</v>
      </c>
      <c r="BC9" s="1851"/>
      <c r="BD9" s="1859"/>
      <c r="BE9" s="98"/>
      <c r="BF9" s="98"/>
      <c r="BG9" s="274"/>
    </row>
    <row r="10" spans="2:59" s="20" customFormat="1" ht="42" customHeight="1" x14ac:dyDescent="0.15">
      <c r="B10" s="346"/>
      <c r="C10" s="97"/>
      <c r="D10" s="97"/>
      <c r="E10" s="97"/>
      <c r="F10" s="99"/>
      <c r="G10" s="813"/>
      <c r="H10" s="527"/>
      <c r="I10" s="1979" t="s">
        <v>262</v>
      </c>
      <c r="J10" s="1980"/>
      <c r="K10" s="1980"/>
      <c r="L10" s="1980"/>
      <c r="M10" s="1912" t="s">
        <v>863</v>
      </c>
      <c r="N10" s="1912"/>
      <c r="O10" s="1912"/>
      <c r="P10" s="1912"/>
      <c r="Q10" s="1912"/>
      <c r="R10" s="1912"/>
      <c r="S10" s="1912"/>
      <c r="T10" s="1912"/>
      <c r="U10" s="1912"/>
      <c r="V10" s="1912"/>
      <c r="W10" s="1912"/>
      <c r="X10" s="1912"/>
      <c r="Y10" s="1912"/>
      <c r="Z10" s="1912"/>
      <c r="AA10" s="1912"/>
      <c r="AB10" s="1912"/>
      <c r="AC10" s="1912"/>
      <c r="AD10" s="1912"/>
      <c r="AE10" s="1912"/>
      <c r="AF10" s="1912"/>
      <c r="AG10" s="1912"/>
      <c r="AH10" s="1912"/>
      <c r="AI10" s="1912"/>
      <c r="AJ10" s="1912"/>
      <c r="AK10" s="1912"/>
      <c r="AL10" s="1912"/>
      <c r="AM10" s="1912"/>
      <c r="AN10" s="1912"/>
      <c r="AO10" s="1912"/>
      <c r="AP10" s="1912"/>
      <c r="AQ10" s="1912"/>
      <c r="AR10" s="1912"/>
      <c r="AS10" s="1912"/>
      <c r="AT10" s="1912"/>
      <c r="AU10" s="190"/>
      <c r="AV10" s="907"/>
      <c r="AW10" s="368"/>
      <c r="AX10" s="1652"/>
      <c r="AY10" s="1596"/>
      <c r="AZ10" s="914"/>
      <c r="BA10" s="98"/>
      <c r="BB10" s="1851"/>
      <c r="BC10" s="1851"/>
      <c r="BD10" s="1859"/>
      <c r="BE10" s="98"/>
      <c r="BF10" s="98"/>
      <c r="BG10" s="274"/>
    </row>
    <row r="11" spans="2:59" s="20" customFormat="1" ht="9.9499999999999993" customHeight="1" x14ac:dyDescent="0.15">
      <c r="B11" s="346"/>
      <c r="C11" s="97"/>
      <c r="D11" s="97"/>
      <c r="E11" s="97"/>
      <c r="F11" s="97"/>
      <c r="G11" s="813"/>
      <c r="H11" s="527"/>
      <c r="I11" s="813"/>
      <c r="J11" s="813"/>
      <c r="K11" s="813"/>
      <c r="L11" s="813"/>
      <c r="M11" s="813"/>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842"/>
      <c r="AW11" s="369"/>
      <c r="AX11" s="1652"/>
      <c r="AY11" s="1596"/>
      <c r="AZ11" s="914"/>
      <c r="BA11" s="98"/>
      <c r="BB11" s="98"/>
      <c r="BC11" s="98"/>
      <c r="BD11" s="915"/>
      <c r="BE11" s="98"/>
      <c r="BF11" s="98"/>
      <c r="BG11" s="355"/>
    </row>
    <row r="12" spans="2:59" s="20" customFormat="1" ht="15.95" customHeight="1" x14ac:dyDescent="0.15">
      <c r="B12" s="346"/>
      <c r="C12" s="97"/>
      <c r="D12" s="97"/>
      <c r="E12" s="97"/>
      <c r="F12" s="97"/>
      <c r="G12" s="813"/>
      <c r="H12" s="527"/>
      <c r="I12" s="1861" t="s">
        <v>864</v>
      </c>
      <c r="J12" s="1862"/>
      <c r="K12" s="1862"/>
      <c r="L12" s="1862"/>
      <c r="M12" s="1862"/>
      <c r="N12" s="1862"/>
      <c r="O12" s="1862"/>
      <c r="P12" s="1862"/>
      <c r="Q12" s="1862"/>
      <c r="R12" s="1862"/>
      <c r="S12" s="1862"/>
      <c r="T12" s="1862"/>
      <c r="U12" s="1862"/>
      <c r="V12" s="1862"/>
      <c r="W12" s="1479"/>
      <c r="X12" s="1479"/>
      <c r="Y12" s="1479"/>
      <c r="Z12" s="1479"/>
      <c r="AA12" s="1479"/>
      <c r="AB12" s="1479"/>
      <c r="AC12" s="1479"/>
      <c r="AD12" s="1479"/>
      <c r="AE12" s="1479"/>
      <c r="AF12" s="1479"/>
      <c r="AG12" s="1479"/>
      <c r="AH12" s="1479"/>
      <c r="AI12" s="1479"/>
      <c r="AJ12" s="1479"/>
      <c r="AK12" s="1479"/>
      <c r="AL12" s="1479"/>
      <c r="AM12" s="1479"/>
      <c r="AN12" s="1479"/>
      <c r="AO12" s="1479"/>
      <c r="AP12" s="1479"/>
      <c r="AQ12" s="1479"/>
      <c r="AR12" s="1479"/>
      <c r="AS12" s="1479"/>
      <c r="AT12" s="1479"/>
      <c r="AU12" s="1480"/>
      <c r="AV12" s="1478"/>
      <c r="AW12" s="369"/>
      <c r="AX12" s="1652"/>
      <c r="AY12" s="1596"/>
      <c r="AZ12" s="914"/>
      <c r="BA12" s="1478"/>
      <c r="BB12" s="1851" t="s">
        <v>1975</v>
      </c>
      <c r="BC12" s="1865"/>
      <c r="BD12" s="915"/>
      <c r="BE12" s="98"/>
      <c r="BF12" s="160"/>
      <c r="BG12" s="916"/>
    </row>
    <row r="13" spans="2:59" s="20" customFormat="1" ht="15.95" customHeight="1" x14ac:dyDescent="0.15">
      <c r="B13" s="346"/>
      <c r="C13" s="97"/>
      <c r="D13" s="97"/>
      <c r="E13" s="97"/>
      <c r="F13" s="97"/>
      <c r="G13" s="1441"/>
      <c r="H13" s="527"/>
      <c r="I13" s="1486"/>
      <c r="J13" s="827"/>
      <c r="K13" s="827"/>
      <c r="L13" s="1448" t="s">
        <v>1971</v>
      </c>
      <c r="M13" s="827"/>
      <c r="N13" s="827"/>
      <c r="O13" s="827"/>
      <c r="P13" s="827"/>
      <c r="Q13" s="827"/>
      <c r="R13" s="827"/>
      <c r="S13" s="827"/>
      <c r="T13" s="827"/>
      <c r="U13" s="827"/>
      <c r="V13" s="827"/>
      <c r="W13" s="1478"/>
      <c r="X13" s="1478"/>
      <c r="Y13" s="1478"/>
      <c r="Z13" s="1478"/>
      <c r="AA13" s="1478"/>
      <c r="AB13" s="1478"/>
      <c r="AC13" s="1478"/>
      <c r="AD13" s="1478"/>
      <c r="AE13" s="1478"/>
      <c r="AF13" s="1478"/>
      <c r="AG13" s="1478"/>
      <c r="AH13" s="1478"/>
      <c r="AI13" s="1478"/>
      <c r="AJ13" s="1478"/>
      <c r="AK13" s="1478"/>
      <c r="AL13" s="1478"/>
      <c r="AM13" s="1478"/>
      <c r="AN13" s="1478"/>
      <c r="AO13" s="1478"/>
      <c r="AP13" s="1478"/>
      <c r="AQ13" s="1478"/>
      <c r="AR13" s="1478"/>
      <c r="AS13" s="1478"/>
      <c r="AT13" s="1478"/>
      <c r="AU13" s="1487"/>
      <c r="AV13" s="1478"/>
      <c r="AW13" s="369"/>
      <c r="AX13" s="1652"/>
      <c r="AY13" s="1596"/>
      <c r="AZ13" s="914"/>
      <c r="BA13" s="1478"/>
      <c r="BB13" s="1865"/>
      <c r="BC13" s="1865"/>
      <c r="BD13" s="909"/>
      <c r="BE13" s="1465"/>
      <c r="BF13" s="160"/>
      <c r="BG13" s="269"/>
    </row>
    <row r="14" spans="2:59" s="20" customFormat="1" ht="15" customHeight="1" x14ac:dyDescent="0.15">
      <c r="B14" s="346"/>
      <c r="C14" s="97"/>
      <c r="D14" s="97"/>
      <c r="E14" s="97"/>
      <c r="F14" s="97"/>
      <c r="G14" s="813"/>
      <c r="H14" s="527"/>
      <c r="I14" s="1482"/>
      <c r="J14" s="1863" t="s">
        <v>1966</v>
      </c>
      <c r="K14" s="1863"/>
      <c r="L14" s="1863"/>
      <c r="M14" s="1863"/>
      <c r="N14" s="1865" t="s">
        <v>1970</v>
      </c>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865"/>
      <c r="AN14" s="1865"/>
      <c r="AO14" s="1865"/>
      <c r="AP14" s="1865"/>
      <c r="AQ14" s="1865"/>
      <c r="AR14" s="1865"/>
      <c r="AS14" s="1865"/>
      <c r="AT14" s="1865"/>
      <c r="AU14" s="1483"/>
      <c r="AV14" s="28"/>
      <c r="AW14" s="369"/>
      <c r="AX14" s="1652"/>
      <c r="AY14" s="1596"/>
      <c r="AZ14" s="914"/>
      <c r="BA14" s="28"/>
      <c r="BB14" s="28"/>
      <c r="BC14" s="28"/>
      <c r="BD14" s="915"/>
      <c r="BE14" s="98"/>
      <c r="BF14" s="98"/>
      <c r="BG14" s="355"/>
    </row>
    <row r="15" spans="2:59" s="20" customFormat="1" ht="15" customHeight="1" x14ac:dyDescent="0.15">
      <c r="B15" s="346"/>
      <c r="C15" s="97"/>
      <c r="D15" s="97"/>
      <c r="E15" s="97"/>
      <c r="F15" s="97"/>
      <c r="G15" s="1441"/>
      <c r="H15" s="527"/>
      <c r="I15" s="1482"/>
      <c r="J15" s="1863" t="s">
        <v>1967</v>
      </c>
      <c r="K15" s="1863"/>
      <c r="L15" s="1863"/>
      <c r="M15" s="1863"/>
      <c r="N15" s="1865" t="s">
        <v>1972</v>
      </c>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1865"/>
      <c r="AM15" s="1865"/>
      <c r="AN15" s="1865"/>
      <c r="AO15" s="1865"/>
      <c r="AP15" s="1865"/>
      <c r="AQ15" s="1865"/>
      <c r="AR15" s="1865"/>
      <c r="AS15" s="1865"/>
      <c r="AT15" s="1865"/>
      <c r="AU15" s="1483"/>
      <c r="AV15" s="28"/>
      <c r="AW15" s="369"/>
      <c r="AX15" s="1652"/>
      <c r="AY15" s="1596"/>
      <c r="AZ15" s="914"/>
      <c r="BA15" s="28"/>
      <c r="BB15" s="28"/>
      <c r="BC15" s="28"/>
      <c r="BD15" s="909"/>
      <c r="BE15" s="1465"/>
      <c r="BF15" s="1465"/>
      <c r="BG15" s="274"/>
    </row>
    <row r="16" spans="2:59" s="20" customFormat="1" ht="30.75" customHeight="1" x14ac:dyDescent="0.15">
      <c r="B16" s="346"/>
      <c r="C16" s="97"/>
      <c r="D16" s="97"/>
      <c r="E16" s="97"/>
      <c r="F16" s="97"/>
      <c r="G16" s="813"/>
      <c r="H16" s="527"/>
      <c r="I16" s="1482"/>
      <c r="J16" s="1919" t="s">
        <v>1968</v>
      </c>
      <c r="K16" s="1919"/>
      <c r="L16" s="1919"/>
      <c r="M16" s="1919"/>
      <c r="N16" s="1851" t="s">
        <v>1973</v>
      </c>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c r="AP16" s="1851"/>
      <c r="AQ16" s="1851"/>
      <c r="AR16" s="1851"/>
      <c r="AS16" s="1851"/>
      <c r="AT16" s="1851"/>
      <c r="AU16" s="1481"/>
      <c r="AV16" s="160"/>
      <c r="AW16" s="369"/>
      <c r="AX16" s="1652"/>
      <c r="AY16" s="1596"/>
      <c r="AZ16" s="914"/>
      <c r="BA16" s="160"/>
      <c r="BB16" s="160"/>
      <c r="BC16" s="160"/>
      <c r="BD16" s="915"/>
      <c r="BE16" s="98"/>
      <c r="BF16" s="98"/>
      <c r="BG16" s="355"/>
    </row>
    <row r="17" spans="2:59" s="20" customFormat="1" ht="34.5" customHeight="1" x14ac:dyDescent="0.15">
      <c r="B17" s="346"/>
      <c r="C17" s="97"/>
      <c r="D17" s="97"/>
      <c r="E17" s="97"/>
      <c r="F17" s="97"/>
      <c r="G17" s="813"/>
      <c r="H17" s="527"/>
      <c r="I17" s="1484"/>
      <c r="J17" s="1864" t="s">
        <v>1969</v>
      </c>
      <c r="K17" s="1864"/>
      <c r="L17" s="1864"/>
      <c r="M17" s="1864"/>
      <c r="N17" s="1866" t="s">
        <v>1974</v>
      </c>
      <c r="O17" s="1866"/>
      <c r="P17" s="1866"/>
      <c r="Q17" s="1866"/>
      <c r="R17" s="1866"/>
      <c r="S17" s="1866"/>
      <c r="T17" s="1866"/>
      <c r="U17" s="1866"/>
      <c r="V17" s="1866"/>
      <c r="W17" s="1866"/>
      <c r="X17" s="1866"/>
      <c r="Y17" s="1866"/>
      <c r="Z17" s="1866"/>
      <c r="AA17" s="1866"/>
      <c r="AB17" s="1866"/>
      <c r="AC17" s="1866"/>
      <c r="AD17" s="1866"/>
      <c r="AE17" s="1866"/>
      <c r="AF17" s="1866"/>
      <c r="AG17" s="1866"/>
      <c r="AH17" s="1866"/>
      <c r="AI17" s="1866"/>
      <c r="AJ17" s="1866"/>
      <c r="AK17" s="1866"/>
      <c r="AL17" s="1866"/>
      <c r="AM17" s="1866"/>
      <c r="AN17" s="1866"/>
      <c r="AO17" s="1866"/>
      <c r="AP17" s="1866"/>
      <c r="AQ17" s="1866"/>
      <c r="AR17" s="1866"/>
      <c r="AS17" s="1866"/>
      <c r="AT17" s="1866"/>
      <c r="AU17" s="1485"/>
      <c r="AV17" s="160"/>
      <c r="AW17" s="369"/>
      <c r="AX17" s="1652"/>
      <c r="AY17" s="1596"/>
      <c r="AZ17" s="914"/>
      <c r="BA17" s="160"/>
      <c r="BB17" s="160"/>
      <c r="BC17" s="160"/>
      <c r="BD17" s="915"/>
      <c r="BE17" s="98"/>
      <c r="BF17" s="98"/>
      <c r="BG17" s="355"/>
    </row>
    <row r="18" spans="2:59" s="102" customFormat="1" ht="6.95" customHeight="1" x14ac:dyDescent="0.15">
      <c r="B18" s="917"/>
      <c r="C18" s="114"/>
      <c r="D18" s="114"/>
      <c r="E18" s="114"/>
      <c r="F18" s="114"/>
      <c r="G18" s="184"/>
      <c r="H18" s="292"/>
      <c r="I18" s="184"/>
      <c r="J18" s="184"/>
      <c r="K18" s="184"/>
      <c r="L18" s="184"/>
      <c r="M18" s="18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07"/>
      <c r="AW18" s="370"/>
      <c r="AX18" s="1653"/>
      <c r="AY18" s="1597"/>
      <c r="AZ18" s="703"/>
      <c r="BA18" s="115"/>
      <c r="BB18" s="115"/>
      <c r="BC18" s="115"/>
      <c r="BD18" s="108"/>
      <c r="BE18" s="115"/>
      <c r="BF18" s="115"/>
      <c r="BG18" s="109"/>
    </row>
    <row r="19" spans="2:59" s="102" customFormat="1" ht="6.95" customHeight="1" x14ac:dyDescent="0.15">
      <c r="B19" s="304"/>
      <c r="C19" s="848"/>
      <c r="D19" s="848"/>
      <c r="E19" s="848"/>
      <c r="F19" s="848"/>
      <c r="G19" s="793"/>
      <c r="H19" s="309"/>
      <c r="I19" s="793"/>
      <c r="J19" s="793"/>
      <c r="K19" s="793"/>
      <c r="L19" s="793"/>
      <c r="M19" s="793"/>
      <c r="N19" s="848"/>
      <c r="O19" s="848"/>
      <c r="P19" s="848"/>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c r="AN19" s="848"/>
      <c r="AO19" s="848"/>
      <c r="AP19" s="848"/>
      <c r="AQ19" s="848"/>
      <c r="AR19" s="848"/>
      <c r="AS19" s="848"/>
      <c r="AT19" s="848"/>
      <c r="AU19" s="848"/>
      <c r="AV19" s="283"/>
      <c r="AW19" s="371"/>
      <c r="AX19" s="1654"/>
      <c r="AY19" s="1598"/>
      <c r="AZ19" s="310"/>
      <c r="BA19" s="836"/>
      <c r="BB19" s="836"/>
      <c r="BC19" s="836"/>
      <c r="BD19" s="313"/>
      <c r="BE19" s="836"/>
      <c r="BF19" s="836"/>
      <c r="BG19" s="314"/>
    </row>
    <row r="20" spans="2:59" s="103" customFormat="1" ht="20.100000000000001" customHeight="1" thickBot="1" x14ac:dyDescent="0.2">
      <c r="B20" s="304"/>
      <c r="C20" s="1959" t="s">
        <v>263</v>
      </c>
      <c r="D20" s="1959"/>
      <c r="E20" s="1959"/>
      <c r="F20" s="830" t="s">
        <v>264</v>
      </c>
      <c r="G20" s="472"/>
      <c r="H20" s="918"/>
      <c r="I20" s="848"/>
      <c r="J20" s="848"/>
      <c r="K20" s="848"/>
      <c r="L20" s="848"/>
      <c r="M20" s="848"/>
      <c r="N20" s="848"/>
      <c r="O20" s="848"/>
      <c r="P20" s="848"/>
      <c r="Q20" s="848"/>
      <c r="R20" s="848"/>
      <c r="S20" s="848"/>
      <c r="T20" s="848"/>
      <c r="U20" s="848"/>
      <c r="V20" s="848"/>
      <c r="W20" s="848"/>
      <c r="X20" s="848"/>
      <c r="Y20" s="848"/>
      <c r="Z20" s="848"/>
      <c r="AA20" s="848"/>
      <c r="AB20" s="848"/>
      <c r="AC20" s="848"/>
      <c r="AD20" s="848"/>
      <c r="AE20" s="848"/>
      <c r="AF20" s="848"/>
      <c r="AG20" s="848"/>
      <c r="AH20" s="848"/>
      <c r="AI20" s="848"/>
      <c r="AJ20" s="848"/>
      <c r="AK20" s="848"/>
      <c r="AL20" s="848"/>
      <c r="AM20" s="848"/>
      <c r="AN20" s="848"/>
      <c r="AO20" s="848"/>
      <c r="AP20" s="848"/>
      <c r="AQ20" s="848"/>
      <c r="AR20" s="848"/>
      <c r="AS20" s="848"/>
      <c r="AT20" s="848"/>
      <c r="AU20" s="848"/>
      <c r="AV20" s="919"/>
      <c r="AW20" s="371"/>
      <c r="AX20" s="1654"/>
      <c r="AY20" s="1598"/>
      <c r="AZ20" s="703"/>
      <c r="BA20" s="836"/>
      <c r="BB20" s="836"/>
      <c r="BC20" s="836"/>
      <c r="BD20" s="288"/>
      <c r="BE20" s="836"/>
      <c r="BF20" s="836"/>
      <c r="BG20" s="920"/>
    </row>
    <row r="21" spans="2:59" s="102" customFormat="1" ht="45" customHeight="1" thickTop="1" thickBot="1" x14ac:dyDescent="0.2">
      <c r="B21" s="304"/>
      <c r="C21" s="1960" t="s">
        <v>806</v>
      </c>
      <c r="D21" s="1867"/>
      <c r="E21" s="1932" t="s">
        <v>865</v>
      </c>
      <c r="F21" s="1932"/>
      <c r="G21" s="1941"/>
      <c r="H21" s="921"/>
      <c r="I21" s="1869" t="s">
        <v>1129</v>
      </c>
      <c r="J21" s="1869"/>
      <c r="K21" s="1869"/>
      <c r="L21" s="1869"/>
      <c r="M21" s="1869"/>
      <c r="N21" s="1869"/>
      <c r="O21" s="1869"/>
      <c r="P21" s="1869"/>
      <c r="Q21" s="1869"/>
      <c r="R21" s="1869"/>
      <c r="S21" s="1869"/>
      <c r="T21" s="1869"/>
      <c r="U21" s="1869"/>
      <c r="V21" s="1869"/>
      <c r="W21" s="1869"/>
      <c r="X21" s="1869"/>
      <c r="Y21" s="1869"/>
      <c r="Z21" s="1869"/>
      <c r="AA21" s="1869"/>
      <c r="AB21" s="1869"/>
      <c r="AC21" s="1869"/>
      <c r="AD21" s="1869"/>
      <c r="AE21" s="1869"/>
      <c r="AF21" s="1869"/>
      <c r="AG21" s="1869"/>
      <c r="AH21" s="1869"/>
      <c r="AI21" s="1869"/>
      <c r="AJ21" s="1869"/>
      <c r="AK21" s="1869"/>
      <c r="AL21" s="1869"/>
      <c r="AM21" s="1869"/>
      <c r="AN21" s="1869"/>
      <c r="AO21" s="1869"/>
      <c r="AP21" s="1869"/>
      <c r="AQ21" s="1869"/>
      <c r="AR21" s="1869"/>
      <c r="AS21" s="1869"/>
      <c r="AT21" s="1869"/>
      <c r="AU21" s="1869"/>
      <c r="AV21" s="192"/>
      <c r="AW21" s="372"/>
      <c r="AX21" s="1655"/>
      <c r="AY21" s="1599"/>
      <c r="AZ21" s="143" t="s">
        <v>648</v>
      </c>
      <c r="BA21" s="193"/>
      <c r="BB21" s="1872" t="s">
        <v>866</v>
      </c>
      <c r="BC21" s="1872"/>
      <c r="BD21" s="1873"/>
      <c r="BE21" s="836"/>
      <c r="BF21" s="836"/>
      <c r="BG21" s="287"/>
    </row>
    <row r="22" spans="2:59" s="102" customFormat="1" ht="45" customHeight="1" thickTop="1" thickBot="1" x14ac:dyDescent="0.2">
      <c r="B22" s="922"/>
      <c r="C22" s="1960" t="s">
        <v>20</v>
      </c>
      <c r="D22" s="1867"/>
      <c r="E22" s="1867"/>
      <c r="F22" s="794" t="s">
        <v>713</v>
      </c>
      <c r="G22" s="793"/>
      <c r="H22" s="1913" t="s">
        <v>1</v>
      </c>
      <c r="I22" s="1914"/>
      <c r="J22" s="1914"/>
      <c r="K22" s="1914"/>
      <c r="L22" s="1869" t="s">
        <v>1416</v>
      </c>
      <c r="M22" s="1869"/>
      <c r="N22" s="1869"/>
      <c r="O22" s="1869"/>
      <c r="P22" s="1869"/>
      <c r="Q22" s="1869"/>
      <c r="R22" s="1869"/>
      <c r="S22" s="1869"/>
      <c r="T22" s="1869"/>
      <c r="U22" s="1869"/>
      <c r="V22" s="1869"/>
      <c r="W22" s="1869"/>
      <c r="X22" s="1869"/>
      <c r="Y22" s="1869"/>
      <c r="Z22" s="1869"/>
      <c r="AA22" s="1869"/>
      <c r="AB22" s="1869"/>
      <c r="AC22" s="1869"/>
      <c r="AD22" s="1869"/>
      <c r="AE22" s="1869"/>
      <c r="AF22" s="1869"/>
      <c r="AG22" s="1869"/>
      <c r="AH22" s="1869"/>
      <c r="AI22" s="1869"/>
      <c r="AJ22" s="1869"/>
      <c r="AK22" s="1869"/>
      <c r="AL22" s="1869"/>
      <c r="AM22" s="1869"/>
      <c r="AN22" s="1869"/>
      <c r="AO22" s="1869"/>
      <c r="AP22" s="1869"/>
      <c r="AQ22" s="1869"/>
      <c r="AR22" s="1869"/>
      <c r="AS22" s="1869"/>
      <c r="AT22" s="1869"/>
      <c r="AU22" s="1869"/>
      <c r="AV22" s="192"/>
      <c r="AW22" s="372"/>
      <c r="AX22" s="1655"/>
      <c r="AY22" s="1599"/>
      <c r="AZ22" s="143" t="s">
        <v>648</v>
      </c>
      <c r="BA22" s="193"/>
      <c r="BB22" s="1872" t="s">
        <v>867</v>
      </c>
      <c r="BC22" s="1872"/>
      <c r="BD22" s="1873"/>
      <c r="BE22" s="836"/>
      <c r="BF22" s="836"/>
      <c r="BG22" s="287"/>
    </row>
    <row r="23" spans="2:59" s="102" customFormat="1" ht="45" customHeight="1" thickTop="1" thickBot="1" x14ac:dyDescent="0.2">
      <c r="B23" s="922"/>
      <c r="C23" s="815"/>
      <c r="D23" s="793"/>
      <c r="E23" s="793"/>
      <c r="F23" s="794"/>
      <c r="G23" s="793"/>
      <c r="H23" s="1913" t="s">
        <v>804</v>
      </c>
      <c r="I23" s="1914"/>
      <c r="J23" s="1914"/>
      <c r="K23" s="1914"/>
      <c r="L23" s="1869" t="s">
        <v>868</v>
      </c>
      <c r="M23" s="1869"/>
      <c r="N23" s="1869"/>
      <c r="O23" s="1869"/>
      <c r="P23" s="1869"/>
      <c r="Q23" s="1869"/>
      <c r="R23" s="1869"/>
      <c r="S23" s="1869"/>
      <c r="T23" s="1869"/>
      <c r="U23" s="1869"/>
      <c r="V23" s="1869"/>
      <c r="W23" s="1869"/>
      <c r="X23" s="1869"/>
      <c r="Y23" s="1869"/>
      <c r="Z23" s="1869"/>
      <c r="AA23" s="1869"/>
      <c r="AB23" s="1869"/>
      <c r="AC23" s="1869"/>
      <c r="AD23" s="1869"/>
      <c r="AE23" s="1869"/>
      <c r="AF23" s="1869"/>
      <c r="AG23" s="1869"/>
      <c r="AH23" s="1869"/>
      <c r="AI23" s="1869"/>
      <c r="AJ23" s="1869"/>
      <c r="AK23" s="1869"/>
      <c r="AL23" s="1869"/>
      <c r="AM23" s="1869"/>
      <c r="AN23" s="1869"/>
      <c r="AO23" s="1869"/>
      <c r="AP23" s="1869"/>
      <c r="AQ23" s="1869"/>
      <c r="AR23" s="1869"/>
      <c r="AS23" s="1869"/>
      <c r="AT23" s="1869"/>
      <c r="AU23" s="1869"/>
      <c r="AV23" s="192"/>
      <c r="AW23" s="372"/>
      <c r="AX23" s="1655"/>
      <c r="AY23" s="1599"/>
      <c r="AZ23" s="143" t="s">
        <v>42</v>
      </c>
      <c r="BA23" s="193"/>
      <c r="BB23" s="1872" t="s">
        <v>869</v>
      </c>
      <c r="BC23" s="1872"/>
      <c r="BD23" s="1873"/>
      <c r="BE23" s="836"/>
      <c r="BF23" s="836"/>
      <c r="BG23" s="287"/>
    </row>
    <row r="24" spans="2:59" s="102" customFormat="1" ht="45" customHeight="1" thickTop="1" thickBot="1" x14ac:dyDescent="0.2">
      <c r="B24" s="922"/>
      <c r="C24" s="815"/>
      <c r="D24" s="793"/>
      <c r="E24" s="793"/>
      <c r="F24" s="794"/>
      <c r="G24" s="793"/>
      <c r="H24" s="1913" t="s">
        <v>37</v>
      </c>
      <c r="I24" s="1914"/>
      <c r="J24" s="1914"/>
      <c r="K24" s="1914"/>
      <c r="L24" s="1869" t="s">
        <v>870</v>
      </c>
      <c r="M24" s="1869"/>
      <c r="N24" s="1869"/>
      <c r="O24" s="1869"/>
      <c r="P24" s="1869"/>
      <c r="Q24" s="1869"/>
      <c r="R24" s="1869"/>
      <c r="S24" s="1869"/>
      <c r="T24" s="1869"/>
      <c r="U24" s="1869"/>
      <c r="V24" s="1869"/>
      <c r="W24" s="1869"/>
      <c r="X24" s="1869"/>
      <c r="Y24" s="1869"/>
      <c r="Z24" s="1869"/>
      <c r="AA24" s="1869"/>
      <c r="AB24" s="1869"/>
      <c r="AC24" s="1869"/>
      <c r="AD24" s="1869"/>
      <c r="AE24" s="1869"/>
      <c r="AF24" s="1869"/>
      <c r="AG24" s="1869"/>
      <c r="AH24" s="1869"/>
      <c r="AI24" s="1869"/>
      <c r="AJ24" s="1869"/>
      <c r="AK24" s="1869"/>
      <c r="AL24" s="1869"/>
      <c r="AM24" s="1869"/>
      <c r="AN24" s="1869"/>
      <c r="AO24" s="1869"/>
      <c r="AP24" s="1869"/>
      <c r="AQ24" s="1869"/>
      <c r="AR24" s="1869"/>
      <c r="AS24" s="1869"/>
      <c r="AT24" s="1869"/>
      <c r="AU24" s="1869"/>
      <c r="AV24" s="192"/>
      <c r="AW24" s="372"/>
      <c r="AX24" s="1655"/>
      <c r="AY24" s="1599"/>
      <c r="AZ24" s="143" t="s">
        <v>42</v>
      </c>
      <c r="BA24" s="193"/>
      <c r="BB24" s="1872" t="s">
        <v>871</v>
      </c>
      <c r="BC24" s="1872"/>
      <c r="BD24" s="1873"/>
      <c r="BE24" s="836"/>
      <c r="BF24" s="836"/>
      <c r="BG24" s="287"/>
    </row>
    <row r="25" spans="2:59" s="102" customFormat="1" ht="45" customHeight="1" thickTop="1" thickBot="1" x14ac:dyDescent="0.2">
      <c r="B25" s="922"/>
      <c r="C25" s="815"/>
      <c r="D25" s="793"/>
      <c r="E25" s="793"/>
      <c r="F25" s="280"/>
      <c r="G25" s="793"/>
      <c r="H25" s="1913" t="s">
        <v>807</v>
      </c>
      <c r="I25" s="1914"/>
      <c r="J25" s="1914"/>
      <c r="K25" s="1914"/>
      <c r="L25" s="1869" t="s">
        <v>1417</v>
      </c>
      <c r="M25" s="1869"/>
      <c r="N25" s="1869"/>
      <c r="O25" s="1869"/>
      <c r="P25" s="1869"/>
      <c r="Q25" s="1869"/>
      <c r="R25" s="1869"/>
      <c r="S25" s="1869"/>
      <c r="T25" s="1869"/>
      <c r="U25" s="1869"/>
      <c r="V25" s="1869"/>
      <c r="W25" s="1869"/>
      <c r="X25" s="1869"/>
      <c r="Y25" s="1869"/>
      <c r="Z25" s="1869"/>
      <c r="AA25" s="1869"/>
      <c r="AB25" s="1869"/>
      <c r="AC25" s="1869"/>
      <c r="AD25" s="1869"/>
      <c r="AE25" s="1869"/>
      <c r="AF25" s="1869"/>
      <c r="AG25" s="1869"/>
      <c r="AH25" s="1869"/>
      <c r="AI25" s="1869"/>
      <c r="AJ25" s="1869"/>
      <c r="AK25" s="1869"/>
      <c r="AL25" s="1869"/>
      <c r="AM25" s="1869"/>
      <c r="AN25" s="1869"/>
      <c r="AO25" s="1869"/>
      <c r="AP25" s="1869"/>
      <c r="AQ25" s="1869"/>
      <c r="AR25" s="1869"/>
      <c r="AS25" s="1869"/>
      <c r="AT25" s="1869"/>
      <c r="AU25" s="1869"/>
      <c r="AV25" s="192"/>
      <c r="AW25" s="372"/>
      <c r="AX25" s="1655"/>
      <c r="AY25" s="1599"/>
      <c r="AZ25" s="143" t="s">
        <v>42</v>
      </c>
      <c r="BA25" s="193"/>
      <c r="BB25" s="1872" t="s">
        <v>872</v>
      </c>
      <c r="BC25" s="1872"/>
      <c r="BD25" s="1873"/>
      <c r="BE25" s="836"/>
      <c r="BF25" s="769" t="s">
        <v>805</v>
      </c>
      <c r="BG25" s="287"/>
    </row>
    <row r="26" spans="2:59" s="102" customFormat="1" ht="9.9499999999999993" customHeight="1" thickTop="1" x14ac:dyDescent="0.15">
      <c r="B26" s="304"/>
      <c r="C26" s="848"/>
      <c r="D26" s="848"/>
      <c r="E26" s="848"/>
      <c r="F26" s="848"/>
      <c r="G26" s="793"/>
      <c r="H26" s="309"/>
      <c r="I26" s="793"/>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848"/>
      <c r="AU26" s="848"/>
      <c r="AV26" s="283"/>
      <c r="AW26" s="371"/>
      <c r="AX26" s="1654"/>
      <c r="AY26" s="1598"/>
      <c r="AZ26" s="310"/>
      <c r="BA26" s="836"/>
      <c r="BB26" s="1851"/>
      <c r="BC26" s="1851"/>
      <c r="BD26" s="1859"/>
      <c r="BE26" s="836"/>
      <c r="BF26" s="1851"/>
      <c r="BG26" s="1859"/>
    </row>
    <row r="27" spans="2:59" s="102" customFormat="1" ht="18" customHeight="1" x14ac:dyDescent="0.15">
      <c r="B27" s="304"/>
      <c r="C27" s="848"/>
      <c r="D27" s="848"/>
      <c r="E27" s="848"/>
      <c r="F27" s="841"/>
      <c r="G27" s="793"/>
      <c r="H27" s="309"/>
      <c r="I27" s="291"/>
      <c r="J27" s="473" t="s">
        <v>1130</v>
      </c>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284"/>
      <c r="AU27" s="285"/>
      <c r="AV27" s="283"/>
      <c r="AW27" s="371"/>
      <c r="AX27" s="1654"/>
      <c r="AY27" s="1598"/>
      <c r="AZ27" s="310"/>
      <c r="BA27" s="836"/>
      <c r="BB27" s="1851"/>
      <c r="BC27" s="1851"/>
      <c r="BD27" s="1859"/>
      <c r="BE27" s="836"/>
      <c r="BF27" s="1851"/>
      <c r="BG27" s="1859"/>
    </row>
    <row r="28" spans="2:59" s="102" customFormat="1" ht="37.5" customHeight="1" x14ac:dyDescent="0.15">
      <c r="B28" s="304"/>
      <c r="C28" s="848"/>
      <c r="D28" s="848"/>
      <c r="E28" s="848"/>
      <c r="F28" s="848"/>
      <c r="G28" s="793"/>
      <c r="H28" s="309"/>
      <c r="I28" s="1928" t="s">
        <v>1</v>
      </c>
      <c r="J28" s="1890"/>
      <c r="K28" s="1890"/>
      <c r="L28" s="1890"/>
      <c r="M28" s="1851" t="s">
        <v>1131</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c r="AL28" s="1851"/>
      <c r="AM28" s="1851"/>
      <c r="AN28" s="1851"/>
      <c r="AO28" s="1851"/>
      <c r="AP28" s="1851"/>
      <c r="AQ28" s="1851"/>
      <c r="AR28" s="1851"/>
      <c r="AS28" s="1851"/>
      <c r="AT28" s="1851"/>
      <c r="AU28" s="104"/>
      <c r="AV28" s="283"/>
      <c r="AW28" s="371"/>
      <c r="AX28" s="1654"/>
      <c r="AY28" s="1598"/>
      <c r="AZ28" s="310"/>
      <c r="BA28" s="836"/>
      <c r="BB28" s="769"/>
      <c r="BC28" s="769"/>
      <c r="BD28" s="770"/>
      <c r="BE28" s="836"/>
      <c r="BF28" s="1851"/>
      <c r="BG28" s="1859"/>
    </row>
    <row r="29" spans="2:59" s="102" customFormat="1" ht="37.5" customHeight="1" x14ac:dyDescent="0.15">
      <c r="B29" s="304"/>
      <c r="C29" s="848"/>
      <c r="D29" s="848"/>
      <c r="E29" s="848"/>
      <c r="F29" s="848"/>
      <c r="G29" s="793"/>
      <c r="H29" s="309"/>
      <c r="I29" s="1928" t="s">
        <v>2</v>
      </c>
      <c r="J29" s="1890"/>
      <c r="K29" s="1890"/>
      <c r="L29" s="1890"/>
      <c r="M29" s="1851" t="s">
        <v>1132</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1851"/>
      <c r="AM29" s="1851"/>
      <c r="AN29" s="1851"/>
      <c r="AO29" s="1851"/>
      <c r="AP29" s="1851"/>
      <c r="AQ29" s="1851"/>
      <c r="AR29" s="1851"/>
      <c r="AS29" s="1851"/>
      <c r="AT29" s="1851"/>
      <c r="AU29" s="104"/>
      <c r="AV29" s="283"/>
      <c r="AW29" s="371"/>
      <c r="AX29" s="1654"/>
      <c r="AY29" s="1598"/>
      <c r="AZ29" s="310"/>
      <c r="BA29" s="836"/>
      <c r="BB29" s="769"/>
      <c r="BC29" s="769"/>
      <c r="BD29" s="770"/>
      <c r="BE29" s="836"/>
      <c r="BF29" s="836"/>
      <c r="BG29" s="287"/>
    </row>
    <row r="30" spans="2:59" s="102" customFormat="1" ht="32.25" customHeight="1" x14ac:dyDescent="0.15">
      <c r="B30" s="304"/>
      <c r="C30" s="1429"/>
      <c r="D30" s="1429"/>
      <c r="E30" s="1429"/>
      <c r="F30" s="1429"/>
      <c r="G30" s="1426"/>
      <c r="H30" s="309"/>
      <c r="I30" s="1928" t="s">
        <v>37</v>
      </c>
      <c r="J30" s="1890"/>
      <c r="K30" s="1890"/>
      <c r="L30" s="1890"/>
      <c r="M30" s="1851" t="s">
        <v>1959</v>
      </c>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1851"/>
      <c r="AM30" s="1851"/>
      <c r="AN30" s="1851"/>
      <c r="AO30" s="1851"/>
      <c r="AP30" s="1851"/>
      <c r="AQ30" s="1851"/>
      <c r="AR30" s="1851"/>
      <c r="AS30" s="1851"/>
      <c r="AT30" s="1851"/>
      <c r="AU30" s="104"/>
      <c r="AV30" s="283"/>
      <c r="AW30" s="371"/>
      <c r="AX30" s="1654"/>
      <c r="AY30" s="1598"/>
      <c r="AZ30" s="310"/>
      <c r="BA30" s="1431"/>
      <c r="BB30" s="1427"/>
      <c r="BC30" s="1427"/>
      <c r="BD30" s="1428"/>
      <c r="BE30" s="1431"/>
      <c r="BF30" s="1851" t="s">
        <v>1133</v>
      </c>
      <c r="BG30" s="1859"/>
    </row>
    <row r="31" spans="2:59" s="102" customFormat="1" ht="27" customHeight="1" x14ac:dyDescent="0.15">
      <c r="B31" s="304"/>
      <c r="C31" s="1429"/>
      <c r="D31" s="1429"/>
      <c r="E31" s="1429"/>
      <c r="F31" s="1429"/>
      <c r="G31" s="1426"/>
      <c r="H31" s="309"/>
      <c r="I31" s="1430"/>
      <c r="J31" s="1851" t="s">
        <v>1958</v>
      </c>
      <c r="K31" s="1851"/>
      <c r="L31" s="1851"/>
      <c r="M31" s="1851"/>
      <c r="N31" s="1851"/>
      <c r="O31" s="1851"/>
      <c r="P31" s="1851"/>
      <c r="Q31" s="1851"/>
      <c r="R31" s="1851"/>
      <c r="S31" s="1851"/>
      <c r="T31" s="1851"/>
      <c r="U31" s="1851"/>
      <c r="V31" s="1851"/>
      <c r="W31" s="1851"/>
      <c r="X31" s="1851"/>
      <c r="Y31" s="1851"/>
      <c r="Z31" s="1851"/>
      <c r="AA31" s="1851"/>
      <c r="AB31" s="1851"/>
      <c r="AC31" s="1851"/>
      <c r="AD31" s="1851"/>
      <c r="AE31" s="1851"/>
      <c r="AF31" s="1851"/>
      <c r="AG31" s="1851"/>
      <c r="AH31" s="1851"/>
      <c r="AI31" s="1851"/>
      <c r="AJ31" s="1851"/>
      <c r="AK31" s="1851"/>
      <c r="AL31" s="1851"/>
      <c r="AM31" s="1851"/>
      <c r="AN31" s="1851"/>
      <c r="AO31" s="1851"/>
      <c r="AP31" s="1851"/>
      <c r="AQ31" s="1851"/>
      <c r="AR31" s="1851"/>
      <c r="AS31" s="1851"/>
      <c r="AT31" s="1851"/>
      <c r="AU31" s="104"/>
      <c r="AV31" s="283"/>
      <c r="AW31" s="371"/>
      <c r="AX31" s="1654"/>
      <c r="AY31" s="1598"/>
      <c r="AZ31" s="310"/>
      <c r="BA31" s="1431"/>
      <c r="BB31" s="1427"/>
      <c r="BC31" s="1427"/>
      <c r="BD31" s="1428"/>
      <c r="BE31" s="1431"/>
      <c r="BF31" s="1851"/>
      <c r="BG31" s="1859"/>
    </row>
    <row r="32" spans="2:59" s="102" customFormat="1" ht="27.75" customHeight="1" x14ac:dyDescent="0.15">
      <c r="B32" s="304"/>
      <c r="C32" s="1429"/>
      <c r="D32" s="1429"/>
      <c r="E32" s="1429"/>
      <c r="F32" s="194"/>
      <c r="G32" s="1426"/>
      <c r="H32" s="309"/>
      <c r="I32" s="1979" t="s">
        <v>800</v>
      </c>
      <c r="J32" s="1980"/>
      <c r="K32" s="1980"/>
      <c r="L32" s="1980"/>
      <c r="M32" s="1912" t="s">
        <v>1418</v>
      </c>
      <c r="N32" s="1912"/>
      <c r="O32" s="1912"/>
      <c r="P32" s="1912"/>
      <c r="Q32" s="1912"/>
      <c r="R32" s="1912"/>
      <c r="S32" s="1912"/>
      <c r="T32" s="1912"/>
      <c r="U32" s="1912"/>
      <c r="V32" s="1912"/>
      <c r="W32" s="1912"/>
      <c r="X32" s="1912"/>
      <c r="Y32" s="1912"/>
      <c r="Z32" s="1912"/>
      <c r="AA32" s="1912"/>
      <c r="AB32" s="1912"/>
      <c r="AC32" s="1912"/>
      <c r="AD32" s="1912"/>
      <c r="AE32" s="1912"/>
      <c r="AF32" s="1912"/>
      <c r="AG32" s="1912"/>
      <c r="AH32" s="1912"/>
      <c r="AI32" s="1912"/>
      <c r="AJ32" s="1912"/>
      <c r="AK32" s="1912"/>
      <c r="AL32" s="1912"/>
      <c r="AM32" s="1912"/>
      <c r="AN32" s="1912"/>
      <c r="AO32" s="1912"/>
      <c r="AP32" s="1912"/>
      <c r="AQ32" s="1912"/>
      <c r="AR32" s="1912"/>
      <c r="AS32" s="1912"/>
      <c r="AT32" s="1912"/>
      <c r="AU32" s="174"/>
      <c r="AV32" s="283"/>
      <c r="AW32" s="371"/>
      <c r="AX32" s="1654"/>
      <c r="AY32" s="1598"/>
      <c r="AZ32" s="310"/>
      <c r="BA32" s="1431"/>
      <c r="BB32" s="1427"/>
      <c r="BC32" s="1427"/>
      <c r="BD32" s="1428"/>
      <c r="BE32" s="1431"/>
      <c r="BF32" s="1851"/>
      <c r="BG32" s="1859"/>
    </row>
    <row r="33" spans="2:59" s="105" customFormat="1" ht="9.9499999999999993" customHeight="1" x14ac:dyDescent="0.15">
      <c r="B33" s="304"/>
      <c r="C33" s="848"/>
      <c r="D33" s="848"/>
      <c r="E33" s="848"/>
      <c r="F33" s="848"/>
      <c r="G33" s="793"/>
      <c r="H33" s="309"/>
      <c r="I33" s="793"/>
      <c r="J33" s="793"/>
      <c r="K33" s="793"/>
      <c r="L33" s="793"/>
      <c r="M33" s="793"/>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848"/>
      <c r="AO33" s="848"/>
      <c r="AP33" s="848"/>
      <c r="AQ33" s="848"/>
      <c r="AR33" s="848"/>
      <c r="AS33" s="848"/>
      <c r="AT33" s="848"/>
      <c r="AU33" s="848"/>
      <c r="AV33" s="283"/>
      <c r="AW33" s="371"/>
      <c r="AX33" s="1654"/>
      <c r="AY33" s="1598"/>
      <c r="AZ33" s="310"/>
      <c r="BA33" s="836"/>
      <c r="BB33" s="836"/>
      <c r="BC33" s="836"/>
      <c r="BD33" s="288"/>
      <c r="BE33" s="836"/>
      <c r="BF33" s="836"/>
      <c r="BG33" s="287"/>
    </row>
    <row r="34" spans="2:59" s="102" customFormat="1" ht="15.95" customHeight="1" x14ac:dyDescent="0.15">
      <c r="B34" s="304"/>
      <c r="C34" s="848"/>
      <c r="D34" s="848"/>
      <c r="E34" s="848"/>
      <c r="F34" s="848"/>
      <c r="G34" s="793"/>
      <c r="H34" s="309"/>
      <c r="I34" s="291"/>
      <c r="J34" s="810" t="s">
        <v>267</v>
      </c>
      <c r="K34" s="810"/>
      <c r="L34" s="923"/>
      <c r="M34" s="923"/>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5"/>
      <c r="AV34" s="283"/>
      <c r="AW34" s="371"/>
      <c r="AX34" s="1654"/>
      <c r="AY34" s="1598"/>
      <c r="AZ34" s="310"/>
      <c r="BA34" s="836"/>
      <c r="BB34" s="1851" t="s">
        <v>1299</v>
      </c>
      <c r="BC34" s="1851"/>
      <c r="BD34" s="1859"/>
      <c r="BE34" s="836"/>
      <c r="BF34" s="1851" t="s">
        <v>873</v>
      </c>
      <c r="BG34" s="287"/>
    </row>
    <row r="35" spans="2:59" s="102" customFormat="1" ht="15.95" customHeight="1" x14ac:dyDescent="0.15">
      <c r="B35" s="304"/>
      <c r="C35" s="848"/>
      <c r="D35" s="848"/>
      <c r="E35" s="848"/>
      <c r="F35" s="848"/>
      <c r="G35" s="793"/>
      <c r="H35" s="309"/>
      <c r="I35" s="106"/>
      <c r="J35" s="1940" t="s">
        <v>1419</v>
      </c>
      <c r="K35" s="1940"/>
      <c r="L35" s="1940"/>
      <c r="M35" s="1940"/>
      <c r="N35" s="1940"/>
      <c r="O35" s="1940"/>
      <c r="P35" s="1940"/>
      <c r="Q35" s="1940"/>
      <c r="R35" s="1940"/>
      <c r="S35" s="1940"/>
      <c r="T35" s="1940"/>
      <c r="U35" s="1940"/>
      <c r="V35" s="1940"/>
      <c r="W35" s="1940"/>
      <c r="X35" s="1940"/>
      <c r="Y35" s="1940"/>
      <c r="Z35" s="1940"/>
      <c r="AA35" s="1940"/>
      <c r="AB35" s="1940"/>
      <c r="AC35" s="1940"/>
      <c r="AD35" s="1940"/>
      <c r="AE35" s="1940"/>
      <c r="AF35" s="1940"/>
      <c r="AG35" s="1940"/>
      <c r="AH35" s="1940"/>
      <c r="AI35" s="1940"/>
      <c r="AJ35" s="1940"/>
      <c r="AK35" s="1940"/>
      <c r="AL35" s="1940"/>
      <c r="AM35" s="1940"/>
      <c r="AN35" s="1940"/>
      <c r="AO35" s="1940"/>
      <c r="AP35" s="1940"/>
      <c r="AQ35" s="1940"/>
      <c r="AR35" s="1940"/>
      <c r="AS35" s="1940"/>
      <c r="AT35" s="1940"/>
      <c r="AU35" s="104"/>
      <c r="AV35" s="283"/>
      <c r="AW35" s="371"/>
      <c r="AX35" s="1654"/>
      <c r="AY35" s="1598"/>
      <c r="AZ35" s="310"/>
      <c r="BA35" s="836"/>
      <c r="BB35" s="1851"/>
      <c r="BC35" s="1851"/>
      <c r="BD35" s="1859"/>
      <c r="BE35" s="836"/>
      <c r="BF35" s="1851"/>
      <c r="BG35" s="287"/>
    </row>
    <row r="36" spans="2:59" s="102" customFormat="1" ht="18" customHeight="1" x14ac:dyDescent="0.15">
      <c r="B36" s="304"/>
      <c r="C36" s="848"/>
      <c r="D36" s="848"/>
      <c r="E36" s="848"/>
      <c r="F36" s="848"/>
      <c r="G36" s="793"/>
      <c r="H36" s="309"/>
      <c r="I36" s="924"/>
      <c r="J36" s="1912" t="s">
        <v>268</v>
      </c>
      <c r="K36" s="1912"/>
      <c r="L36" s="1912"/>
      <c r="M36" s="1912"/>
      <c r="N36" s="1912"/>
      <c r="O36" s="1912"/>
      <c r="P36" s="1912"/>
      <c r="Q36" s="1912"/>
      <c r="R36" s="1912"/>
      <c r="S36" s="1912"/>
      <c r="T36" s="1912"/>
      <c r="U36" s="1912"/>
      <c r="V36" s="1912"/>
      <c r="W36" s="1912"/>
      <c r="X36" s="1912"/>
      <c r="Y36" s="1912"/>
      <c r="Z36" s="1912"/>
      <c r="AA36" s="1912"/>
      <c r="AB36" s="1912"/>
      <c r="AC36" s="1912"/>
      <c r="AD36" s="1912"/>
      <c r="AE36" s="1912"/>
      <c r="AF36" s="1912"/>
      <c r="AG36" s="1912"/>
      <c r="AH36" s="1912"/>
      <c r="AI36" s="1912"/>
      <c r="AJ36" s="1912"/>
      <c r="AK36" s="1912"/>
      <c r="AL36" s="1912"/>
      <c r="AM36" s="1912"/>
      <c r="AN36" s="1912"/>
      <c r="AO36" s="1912"/>
      <c r="AP36" s="1912"/>
      <c r="AQ36" s="1912"/>
      <c r="AR36" s="1912"/>
      <c r="AS36" s="1912"/>
      <c r="AT36" s="1912"/>
      <c r="AU36" s="174"/>
      <c r="AV36" s="283"/>
      <c r="AW36" s="371"/>
      <c r="AX36" s="1654"/>
      <c r="AY36" s="1598"/>
      <c r="AZ36" s="310"/>
      <c r="BA36" s="836"/>
      <c r="BB36" s="1851"/>
      <c r="BC36" s="1851"/>
      <c r="BD36" s="1859"/>
      <c r="BE36" s="836"/>
      <c r="BF36" s="1851"/>
      <c r="BG36" s="287"/>
    </row>
    <row r="37" spans="2:59" s="102" customFormat="1" ht="9.9499999999999993" customHeight="1" x14ac:dyDescent="0.15">
      <c r="B37" s="304"/>
      <c r="C37" s="848"/>
      <c r="D37" s="848"/>
      <c r="E37" s="848"/>
      <c r="F37" s="848"/>
      <c r="G37" s="793"/>
      <c r="H37" s="309"/>
      <c r="I37" s="793"/>
      <c r="J37" s="793"/>
      <c r="K37" s="793"/>
      <c r="L37" s="793"/>
      <c r="M37" s="793"/>
      <c r="N37" s="848"/>
      <c r="O37" s="848"/>
      <c r="P37" s="848"/>
      <c r="Q37" s="848"/>
      <c r="R37" s="848"/>
      <c r="S37" s="848"/>
      <c r="T37" s="848"/>
      <c r="U37" s="848"/>
      <c r="V37" s="848"/>
      <c r="W37" s="848"/>
      <c r="X37" s="848"/>
      <c r="Y37" s="848"/>
      <c r="Z37" s="848"/>
      <c r="AA37" s="848"/>
      <c r="AB37" s="848"/>
      <c r="AC37" s="848"/>
      <c r="AD37" s="848"/>
      <c r="AE37" s="848"/>
      <c r="AF37" s="848"/>
      <c r="AG37" s="848"/>
      <c r="AH37" s="848"/>
      <c r="AI37" s="848"/>
      <c r="AJ37" s="848"/>
      <c r="AK37" s="848"/>
      <c r="AL37" s="848"/>
      <c r="AM37" s="848"/>
      <c r="AN37" s="848"/>
      <c r="AO37" s="848"/>
      <c r="AP37" s="848"/>
      <c r="AQ37" s="848"/>
      <c r="AR37" s="848"/>
      <c r="AS37" s="848"/>
      <c r="AT37" s="848"/>
      <c r="AU37" s="848"/>
      <c r="AV37" s="283"/>
      <c r="AW37" s="371"/>
      <c r="AX37" s="1654"/>
      <c r="AY37" s="1598"/>
      <c r="AZ37" s="310"/>
      <c r="BA37" s="836"/>
      <c r="BB37" s="160"/>
      <c r="BC37" s="160"/>
      <c r="BD37" s="269"/>
      <c r="BE37" s="836"/>
      <c r="BF37" s="836"/>
      <c r="BG37" s="287"/>
    </row>
    <row r="38" spans="2:59" s="102" customFormat="1" ht="9.9499999999999993" customHeight="1" x14ac:dyDescent="0.15">
      <c r="B38" s="304"/>
      <c r="C38" s="1510"/>
      <c r="D38" s="1510"/>
      <c r="E38" s="1510"/>
      <c r="F38" s="1510"/>
      <c r="G38" s="1504"/>
      <c r="H38" s="309"/>
      <c r="I38" s="1504"/>
      <c r="J38" s="1504"/>
      <c r="K38" s="1504"/>
      <c r="L38" s="1504"/>
      <c r="M38" s="1504"/>
      <c r="N38" s="1510"/>
      <c r="O38" s="1510"/>
      <c r="P38" s="1510"/>
      <c r="Q38" s="1510"/>
      <c r="R38" s="1510"/>
      <c r="S38" s="1510"/>
      <c r="T38" s="1510"/>
      <c r="U38" s="1510"/>
      <c r="V38" s="1510"/>
      <c r="W38" s="1510"/>
      <c r="X38" s="1510"/>
      <c r="Y38" s="1510"/>
      <c r="Z38" s="1510"/>
      <c r="AA38" s="1510"/>
      <c r="AB38" s="1510"/>
      <c r="AC38" s="1510"/>
      <c r="AD38" s="1510"/>
      <c r="AE38" s="1510"/>
      <c r="AF38" s="1510"/>
      <c r="AG38" s="1510"/>
      <c r="AH38" s="1510"/>
      <c r="AI38" s="1510"/>
      <c r="AJ38" s="1510"/>
      <c r="AK38" s="1510"/>
      <c r="AL38" s="1510"/>
      <c r="AM38" s="1510"/>
      <c r="AN38" s="1510"/>
      <c r="AO38" s="1510"/>
      <c r="AP38" s="1510"/>
      <c r="AQ38" s="1510"/>
      <c r="AR38" s="1510"/>
      <c r="AS38" s="1510"/>
      <c r="AT38" s="1510"/>
      <c r="AU38" s="1510"/>
      <c r="AV38" s="283"/>
      <c r="AW38" s="371"/>
      <c r="AX38" s="1654"/>
      <c r="AY38" s="1598"/>
      <c r="AZ38" s="310"/>
      <c r="BA38" s="1532"/>
      <c r="BB38" s="160"/>
      <c r="BC38" s="160"/>
      <c r="BD38" s="269"/>
      <c r="BE38" s="1532"/>
      <c r="BF38" s="1532"/>
      <c r="BG38" s="287"/>
    </row>
    <row r="39" spans="2:59" s="102" customFormat="1" ht="15.95" customHeight="1" x14ac:dyDescent="0.15">
      <c r="B39" s="304"/>
      <c r="C39" s="848"/>
      <c r="D39" s="848"/>
      <c r="E39" s="848"/>
      <c r="F39" s="848"/>
      <c r="G39" s="793"/>
      <c r="H39" s="309"/>
      <c r="I39" s="291"/>
      <c r="J39" s="810" t="s">
        <v>269</v>
      </c>
      <c r="K39" s="810"/>
      <c r="L39" s="923"/>
      <c r="M39" s="923"/>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5"/>
      <c r="AV39" s="283"/>
      <c r="AW39" s="371"/>
      <c r="AX39" s="1654"/>
      <c r="AY39" s="1598"/>
      <c r="AZ39" s="310"/>
      <c r="BA39" s="836"/>
      <c r="BB39" s="160"/>
      <c r="BC39" s="160"/>
      <c r="BD39" s="269"/>
      <c r="BE39" s="836"/>
      <c r="BF39" s="836"/>
      <c r="BG39" s="287"/>
    </row>
    <row r="40" spans="2:59" s="102" customFormat="1" ht="15" customHeight="1" x14ac:dyDescent="0.15">
      <c r="B40" s="304"/>
      <c r="C40" s="848"/>
      <c r="D40" s="848"/>
      <c r="E40" s="848"/>
      <c r="F40" s="848"/>
      <c r="G40" s="793"/>
      <c r="H40" s="309"/>
      <c r="I40" s="1928" t="s">
        <v>52</v>
      </c>
      <c r="J40" s="1890"/>
      <c r="K40" s="1890"/>
      <c r="L40" s="1890"/>
      <c r="M40" s="1865" t="s">
        <v>1300</v>
      </c>
      <c r="N40" s="1865"/>
      <c r="O40" s="1865"/>
      <c r="P40" s="1865"/>
      <c r="Q40" s="1865"/>
      <c r="R40" s="1865"/>
      <c r="S40" s="1865"/>
      <c r="T40" s="1865"/>
      <c r="U40" s="1865"/>
      <c r="V40" s="1865"/>
      <c r="W40" s="1865"/>
      <c r="X40" s="1865"/>
      <c r="Y40" s="1865"/>
      <c r="Z40" s="1865"/>
      <c r="AA40" s="1865"/>
      <c r="AB40" s="1865"/>
      <c r="AC40" s="1865"/>
      <c r="AD40" s="1865"/>
      <c r="AE40" s="1865"/>
      <c r="AF40" s="1865"/>
      <c r="AG40" s="1865"/>
      <c r="AH40" s="1865"/>
      <c r="AI40" s="1865"/>
      <c r="AJ40" s="1865"/>
      <c r="AK40" s="1865"/>
      <c r="AL40" s="1865"/>
      <c r="AM40" s="1865"/>
      <c r="AN40" s="1865"/>
      <c r="AO40" s="1865"/>
      <c r="AP40" s="1865"/>
      <c r="AQ40" s="1865"/>
      <c r="AR40" s="1865"/>
      <c r="AS40" s="1865"/>
      <c r="AT40" s="1865"/>
      <c r="AU40" s="104"/>
      <c r="AV40" s="283"/>
      <c r="AW40" s="371"/>
      <c r="AX40" s="1654"/>
      <c r="AY40" s="1598"/>
      <c r="AZ40" s="310"/>
      <c r="BA40" s="836"/>
      <c r="BB40" s="836"/>
      <c r="BC40" s="836"/>
      <c r="BD40" s="288"/>
      <c r="BE40" s="836"/>
      <c r="BF40" s="836"/>
      <c r="BG40" s="287"/>
    </row>
    <row r="41" spans="2:59" s="102" customFormat="1" ht="25.5" customHeight="1" x14ac:dyDescent="0.15">
      <c r="B41" s="304"/>
      <c r="C41" s="848"/>
      <c r="D41" s="848"/>
      <c r="E41" s="848"/>
      <c r="F41" s="848"/>
      <c r="G41" s="793"/>
      <c r="H41" s="309"/>
      <c r="I41" s="1928" t="s">
        <v>808</v>
      </c>
      <c r="J41" s="1890"/>
      <c r="K41" s="1890"/>
      <c r="L41" s="1890"/>
      <c r="M41" s="1851" t="s">
        <v>1301</v>
      </c>
      <c r="N41" s="1851"/>
      <c r="O41" s="1851"/>
      <c r="P41" s="1851"/>
      <c r="Q41" s="1851"/>
      <c r="R41" s="1851"/>
      <c r="S41" s="1851"/>
      <c r="T41" s="1851"/>
      <c r="U41" s="1851"/>
      <c r="V41" s="1851"/>
      <c r="W41" s="1851"/>
      <c r="X41" s="1851"/>
      <c r="Y41" s="1851"/>
      <c r="Z41" s="1851"/>
      <c r="AA41" s="1851"/>
      <c r="AB41" s="1851"/>
      <c r="AC41" s="1851"/>
      <c r="AD41" s="1851"/>
      <c r="AE41" s="1851"/>
      <c r="AF41" s="1851"/>
      <c r="AG41" s="1851"/>
      <c r="AH41" s="1851"/>
      <c r="AI41" s="1851"/>
      <c r="AJ41" s="1851"/>
      <c r="AK41" s="1851"/>
      <c r="AL41" s="1851"/>
      <c r="AM41" s="1851"/>
      <c r="AN41" s="1851"/>
      <c r="AO41" s="1851"/>
      <c r="AP41" s="1851"/>
      <c r="AQ41" s="1851"/>
      <c r="AR41" s="1851"/>
      <c r="AS41" s="1851"/>
      <c r="AT41" s="1851"/>
      <c r="AU41" s="104"/>
      <c r="AV41" s="283"/>
      <c r="AW41" s="371"/>
      <c r="AX41" s="1654"/>
      <c r="AY41" s="1598"/>
      <c r="AZ41" s="310"/>
      <c r="BA41" s="836"/>
      <c r="BB41" s="836"/>
      <c r="BC41" s="836"/>
      <c r="BD41" s="288"/>
      <c r="BE41" s="836"/>
      <c r="BF41" s="836"/>
      <c r="BG41" s="287"/>
    </row>
    <row r="42" spans="2:59" s="102" customFormat="1" ht="18.75" customHeight="1" x14ac:dyDescent="0.15">
      <c r="B42" s="304"/>
      <c r="C42" s="848"/>
      <c r="D42" s="848"/>
      <c r="E42" s="848"/>
      <c r="F42" s="848"/>
      <c r="G42" s="793"/>
      <c r="H42" s="309"/>
      <c r="I42" s="1928" t="s">
        <v>809</v>
      </c>
      <c r="J42" s="1890"/>
      <c r="K42" s="1890"/>
      <c r="L42" s="1890"/>
      <c r="M42" s="1865" t="s">
        <v>1302</v>
      </c>
      <c r="N42" s="1865"/>
      <c r="O42" s="1865"/>
      <c r="P42" s="1865"/>
      <c r="Q42" s="1865"/>
      <c r="R42" s="1865"/>
      <c r="S42" s="1865"/>
      <c r="T42" s="1865"/>
      <c r="U42" s="1865"/>
      <c r="V42" s="1865"/>
      <c r="W42" s="1865"/>
      <c r="X42" s="1865"/>
      <c r="Y42" s="1865"/>
      <c r="Z42" s="1865"/>
      <c r="AA42" s="1865"/>
      <c r="AB42" s="1865"/>
      <c r="AC42" s="1865"/>
      <c r="AD42" s="1865"/>
      <c r="AE42" s="1865"/>
      <c r="AF42" s="1865"/>
      <c r="AG42" s="1865"/>
      <c r="AH42" s="1865"/>
      <c r="AI42" s="1865"/>
      <c r="AJ42" s="1865"/>
      <c r="AK42" s="1865"/>
      <c r="AL42" s="1865"/>
      <c r="AM42" s="1865"/>
      <c r="AN42" s="1865"/>
      <c r="AO42" s="1865"/>
      <c r="AP42" s="1865"/>
      <c r="AQ42" s="1865"/>
      <c r="AR42" s="1865"/>
      <c r="AS42" s="1865"/>
      <c r="AT42" s="1865"/>
      <c r="AU42" s="104"/>
      <c r="AV42" s="283"/>
      <c r="AW42" s="371"/>
      <c r="AX42" s="1654"/>
      <c r="AY42" s="1598"/>
      <c r="AZ42" s="310"/>
      <c r="BA42" s="836"/>
      <c r="BB42" s="836"/>
      <c r="BC42" s="836"/>
      <c r="BD42" s="288"/>
      <c r="BE42" s="836"/>
      <c r="BF42" s="836"/>
      <c r="BG42" s="287"/>
    </row>
    <row r="43" spans="2:59" s="102" customFormat="1" ht="18.75" customHeight="1" x14ac:dyDescent="0.15">
      <c r="B43" s="304"/>
      <c r="C43" s="848"/>
      <c r="D43" s="848"/>
      <c r="E43" s="848"/>
      <c r="F43" s="848"/>
      <c r="G43" s="793"/>
      <c r="H43" s="309"/>
      <c r="I43" s="1979" t="s">
        <v>52</v>
      </c>
      <c r="J43" s="1980"/>
      <c r="K43" s="1980"/>
      <c r="L43" s="1980"/>
      <c r="M43" s="1912" t="s">
        <v>1303</v>
      </c>
      <c r="N43" s="1912"/>
      <c r="O43" s="1912"/>
      <c r="P43" s="1912"/>
      <c r="Q43" s="1912"/>
      <c r="R43" s="1912"/>
      <c r="S43" s="1912"/>
      <c r="T43" s="1912"/>
      <c r="U43" s="1912"/>
      <c r="V43" s="1912"/>
      <c r="W43" s="1912"/>
      <c r="X43" s="1912"/>
      <c r="Y43" s="1912"/>
      <c r="Z43" s="1912"/>
      <c r="AA43" s="1912"/>
      <c r="AB43" s="1912"/>
      <c r="AC43" s="1912"/>
      <c r="AD43" s="1912"/>
      <c r="AE43" s="1912"/>
      <c r="AF43" s="1912"/>
      <c r="AG43" s="1912"/>
      <c r="AH43" s="1912"/>
      <c r="AI43" s="1912"/>
      <c r="AJ43" s="1912"/>
      <c r="AK43" s="1912"/>
      <c r="AL43" s="1912"/>
      <c r="AM43" s="1912"/>
      <c r="AN43" s="1912"/>
      <c r="AO43" s="1912"/>
      <c r="AP43" s="1912"/>
      <c r="AQ43" s="1912"/>
      <c r="AR43" s="1912"/>
      <c r="AS43" s="1912"/>
      <c r="AT43" s="1912"/>
      <c r="AU43" s="174"/>
      <c r="AV43" s="283"/>
      <c r="AW43" s="371"/>
      <c r="AX43" s="1654"/>
      <c r="AY43" s="1598"/>
      <c r="AZ43" s="310"/>
      <c r="BA43" s="836"/>
      <c r="BB43" s="836"/>
      <c r="BC43" s="836"/>
      <c r="BD43" s="288"/>
      <c r="BE43" s="836"/>
      <c r="BF43" s="836"/>
      <c r="BG43" s="287"/>
    </row>
    <row r="44" spans="2:59" s="102" customFormat="1" ht="24.75" customHeight="1" x14ac:dyDescent="0.15">
      <c r="B44" s="304"/>
      <c r="C44" s="848"/>
      <c r="D44" s="848"/>
      <c r="E44" s="848"/>
      <c r="F44" s="848"/>
      <c r="G44" s="793"/>
      <c r="H44" s="305"/>
      <c r="I44" s="827" t="s">
        <v>810</v>
      </c>
      <c r="J44" s="793"/>
      <c r="K44" s="793"/>
      <c r="L44" s="793"/>
      <c r="M44" s="793"/>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848"/>
      <c r="AR44" s="848"/>
      <c r="AS44" s="848"/>
      <c r="AT44" s="848"/>
      <c r="AU44" s="848"/>
      <c r="AV44" s="283"/>
      <c r="AW44" s="371"/>
      <c r="AX44" s="1654"/>
      <c r="AY44" s="1598"/>
      <c r="AZ44" s="310"/>
      <c r="BA44" s="836"/>
      <c r="BB44" s="836"/>
      <c r="BC44" s="836"/>
      <c r="BD44" s="288"/>
      <c r="BE44" s="836"/>
      <c r="BF44" s="836"/>
      <c r="BG44" s="287"/>
    </row>
    <row r="45" spans="2:59" s="102" customFormat="1" ht="18" customHeight="1" x14ac:dyDescent="0.15">
      <c r="B45" s="304"/>
      <c r="C45" s="848"/>
      <c r="D45" s="848"/>
      <c r="E45" s="848"/>
      <c r="F45" s="848"/>
      <c r="G45" s="793"/>
      <c r="H45" s="305"/>
      <c r="I45" s="793"/>
      <c r="J45" s="793"/>
      <c r="K45" s="793"/>
      <c r="L45" s="829" t="s">
        <v>811</v>
      </c>
      <c r="M45" s="793"/>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105"/>
      <c r="AL45" s="105"/>
      <c r="AM45" s="318"/>
      <c r="AN45" s="318"/>
      <c r="AO45" s="318"/>
      <c r="AP45" s="318"/>
      <c r="AQ45" s="318"/>
      <c r="AR45" s="318"/>
      <c r="AS45" s="318"/>
      <c r="AT45" s="318"/>
      <c r="AU45" s="318"/>
      <c r="AV45" s="474"/>
      <c r="AW45" s="371"/>
      <c r="AX45" s="1654"/>
      <c r="AY45" s="1598"/>
      <c r="AZ45" s="310"/>
      <c r="BA45" s="836"/>
      <c r="BB45" s="836"/>
      <c r="BC45" s="836"/>
      <c r="BD45" s="288"/>
      <c r="BE45" s="836"/>
      <c r="BF45" s="836"/>
      <c r="BG45" s="287"/>
    </row>
    <row r="46" spans="2:59" s="102" customFormat="1" ht="39.950000000000003" customHeight="1" thickBot="1" x14ac:dyDescent="0.2">
      <c r="B46" s="304"/>
      <c r="C46" s="848"/>
      <c r="D46" s="848"/>
      <c r="E46" s="848"/>
      <c r="F46" s="848"/>
      <c r="G46" s="793"/>
      <c r="H46" s="305"/>
      <c r="I46" s="793"/>
      <c r="J46" s="793"/>
      <c r="K46" s="793"/>
      <c r="L46" s="793"/>
      <c r="M46" s="2176" t="s">
        <v>812</v>
      </c>
      <c r="N46" s="1934"/>
      <c r="O46" s="1934"/>
      <c r="P46" s="1934"/>
      <c r="Q46" s="1934"/>
      <c r="R46" s="1934"/>
      <c r="S46" s="1934"/>
      <c r="T46" s="1934"/>
      <c r="U46" s="1934" t="s">
        <v>813</v>
      </c>
      <c r="V46" s="1934"/>
      <c r="W46" s="1934"/>
      <c r="X46" s="1934"/>
      <c r="Y46" s="1934"/>
      <c r="Z46" s="1934"/>
      <c r="AA46" s="1934"/>
      <c r="AB46" s="1877" t="s">
        <v>814</v>
      </c>
      <c r="AC46" s="1877"/>
      <c r="AD46" s="1877"/>
      <c r="AE46" s="1877"/>
      <c r="AF46" s="1877"/>
      <c r="AG46" s="1877"/>
      <c r="AH46" s="1877"/>
      <c r="AI46" s="1877"/>
      <c r="AJ46" s="1947" t="s">
        <v>815</v>
      </c>
      <c r="AK46" s="1948"/>
      <c r="AL46" s="1954" t="s">
        <v>816</v>
      </c>
      <c r="AM46" s="1954"/>
      <c r="AN46" s="1954"/>
      <c r="AO46" s="1954"/>
      <c r="AP46" s="1954"/>
      <c r="AQ46" s="1954"/>
      <c r="AR46" s="1954"/>
      <c r="AS46" s="1954"/>
      <c r="AT46" s="1954"/>
      <c r="AU46" s="1954"/>
      <c r="AV46" s="474"/>
      <c r="AW46" s="371"/>
      <c r="AX46" s="1654"/>
      <c r="AY46" s="1598"/>
      <c r="AZ46" s="310"/>
      <c r="BA46" s="836"/>
      <c r="BB46" s="836"/>
      <c r="BC46" s="836"/>
      <c r="BD46" s="288"/>
      <c r="BE46" s="836"/>
      <c r="BF46" s="836"/>
      <c r="BG46" s="287"/>
    </row>
    <row r="47" spans="2:59" s="102" customFormat="1" ht="39.950000000000003" customHeight="1" thickBot="1" x14ac:dyDescent="0.2">
      <c r="B47" s="304"/>
      <c r="C47" s="848"/>
      <c r="D47" s="848"/>
      <c r="E47" s="848"/>
      <c r="F47" s="848"/>
      <c r="G47" s="793"/>
      <c r="H47" s="305"/>
      <c r="I47" s="793"/>
      <c r="J47" s="793"/>
      <c r="K47" s="793"/>
      <c r="L47" s="793"/>
      <c r="M47" s="1935"/>
      <c r="N47" s="1936"/>
      <c r="O47" s="1936"/>
      <c r="P47" s="1936"/>
      <c r="Q47" s="1936"/>
      <c r="R47" s="1936"/>
      <c r="S47" s="1936"/>
      <c r="T47" s="1949"/>
      <c r="U47" s="1935"/>
      <c r="V47" s="1936"/>
      <c r="W47" s="1936"/>
      <c r="X47" s="1936"/>
      <c r="Y47" s="1936"/>
      <c r="Z47" s="1936"/>
      <c r="AA47" s="1937"/>
      <c r="AB47" s="1938" t="e">
        <f>ROUNDUP((M47/U47),1)</f>
        <v>#DIV/0!</v>
      </c>
      <c r="AC47" s="1939"/>
      <c r="AD47" s="1939"/>
      <c r="AE47" s="1939"/>
      <c r="AF47" s="1939"/>
      <c r="AG47" s="1939"/>
      <c r="AH47" s="1939"/>
      <c r="AI47" s="1939"/>
      <c r="AJ47" s="475"/>
      <c r="AK47" s="848"/>
      <c r="AL47" s="160"/>
      <c r="AM47" s="160"/>
      <c r="AN47" s="160"/>
      <c r="AO47" s="160"/>
      <c r="AP47" s="160"/>
      <c r="AQ47" s="160"/>
      <c r="AR47" s="160"/>
      <c r="AS47" s="160"/>
      <c r="AT47" s="160"/>
      <c r="AU47" s="160"/>
      <c r="AV47" s="283"/>
      <c r="AW47" s="371"/>
      <c r="AX47" s="1654"/>
      <c r="AY47" s="1598"/>
      <c r="AZ47" s="310"/>
      <c r="BA47" s="836"/>
      <c r="BB47" s="836"/>
      <c r="BC47" s="836"/>
      <c r="BD47" s="288"/>
      <c r="BE47" s="836"/>
      <c r="BF47" s="836"/>
      <c r="BG47" s="287"/>
    </row>
    <row r="48" spans="2:59" s="102" customFormat="1" ht="20.100000000000001" customHeight="1" thickBot="1" x14ac:dyDescent="0.2">
      <c r="B48" s="304"/>
      <c r="C48" s="848"/>
      <c r="D48" s="848"/>
      <c r="E48" s="848"/>
      <c r="F48" s="848"/>
      <c r="G48" s="793"/>
      <c r="H48" s="305"/>
      <c r="I48" s="793"/>
      <c r="J48" s="793"/>
      <c r="K48" s="793"/>
      <c r="L48" s="793"/>
      <c r="M48" s="793"/>
      <c r="N48" s="848"/>
      <c r="O48" s="848"/>
      <c r="P48" s="848"/>
      <c r="Q48" s="848"/>
      <c r="R48" s="848"/>
      <c r="S48" s="848"/>
      <c r="T48" s="848"/>
      <c r="U48" s="848"/>
      <c r="V48" s="848"/>
      <c r="W48" s="848"/>
      <c r="X48" s="848"/>
      <c r="Y48" s="848"/>
      <c r="Z48" s="848"/>
      <c r="AA48" s="848"/>
      <c r="AB48" s="848"/>
      <c r="AC48" s="848"/>
      <c r="AD48" s="848"/>
      <c r="AE48" s="848"/>
      <c r="AF48" s="28" t="s">
        <v>817</v>
      </c>
      <c r="AG48" s="848"/>
      <c r="AH48" s="848"/>
      <c r="AI48" s="848"/>
      <c r="AJ48" s="848"/>
      <c r="AK48" s="848"/>
      <c r="AL48" s="848"/>
      <c r="AM48" s="848"/>
      <c r="AN48" s="848"/>
      <c r="AO48" s="848"/>
      <c r="AP48" s="848"/>
      <c r="AQ48" s="848"/>
      <c r="AR48" s="848"/>
      <c r="AS48" s="848"/>
      <c r="AT48" s="848"/>
      <c r="AU48" s="848"/>
      <c r="AV48" s="826"/>
      <c r="AW48" s="374"/>
      <c r="AX48" s="1654"/>
      <c r="AY48" s="1598"/>
      <c r="AZ48" s="310"/>
      <c r="BA48" s="836"/>
      <c r="BB48" s="836"/>
      <c r="BC48" s="836"/>
      <c r="BD48" s="288"/>
      <c r="BE48" s="836"/>
      <c r="BF48" s="836"/>
      <c r="BG48" s="287"/>
    </row>
    <row r="49" spans="2:59" s="102" customFormat="1" ht="42.75" customHeight="1" thickTop="1" thickBot="1" x14ac:dyDescent="0.2">
      <c r="B49" s="304"/>
      <c r="C49" s="1960" t="s">
        <v>819</v>
      </c>
      <c r="D49" s="1867"/>
      <c r="E49" s="1867"/>
      <c r="F49" s="794" t="s">
        <v>271</v>
      </c>
      <c r="G49" s="793"/>
      <c r="H49" s="2125" t="s">
        <v>803</v>
      </c>
      <c r="I49" s="2126"/>
      <c r="J49" s="2126"/>
      <c r="K49" s="2126"/>
      <c r="L49" s="1869" t="s">
        <v>874</v>
      </c>
      <c r="M49" s="1869"/>
      <c r="N49" s="1869"/>
      <c r="O49" s="1869"/>
      <c r="P49" s="1869"/>
      <c r="Q49" s="1869"/>
      <c r="R49" s="1869"/>
      <c r="S49" s="1869"/>
      <c r="T49" s="1869"/>
      <c r="U49" s="1869"/>
      <c r="V49" s="1869"/>
      <c r="W49" s="1869"/>
      <c r="X49" s="1869"/>
      <c r="Y49" s="1869"/>
      <c r="Z49" s="1869"/>
      <c r="AA49" s="1869"/>
      <c r="AB49" s="1869"/>
      <c r="AC49" s="1869"/>
      <c r="AD49" s="1869"/>
      <c r="AE49" s="1869"/>
      <c r="AF49" s="1869"/>
      <c r="AG49" s="1869"/>
      <c r="AH49" s="1869"/>
      <c r="AI49" s="1869"/>
      <c r="AJ49" s="1869"/>
      <c r="AK49" s="1869"/>
      <c r="AL49" s="1869"/>
      <c r="AM49" s="1869"/>
      <c r="AN49" s="1869"/>
      <c r="AO49" s="1869"/>
      <c r="AP49" s="1869"/>
      <c r="AQ49" s="1869"/>
      <c r="AR49" s="1869"/>
      <c r="AS49" s="1869"/>
      <c r="AT49" s="1869"/>
      <c r="AU49" s="1869"/>
      <c r="AV49" s="1264"/>
      <c r="AW49" s="372"/>
      <c r="AX49" s="1655"/>
      <c r="AY49" s="1599"/>
      <c r="AZ49" s="755" t="s">
        <v>648</v>
      </c>
      <c r="BA49" s="193"/>
      <c r="BB49" s="1872" t="s">
        <v>875</v>
      </c>
      <c r="BC49" s="1872"/>
      <c r="BD49" s="1873"/>
      <c r="BE49" s="836"/>
      <c r="BF49" s="769" t="s">
        <v>805</v>
      </c>
      <c r="BG49" s="287"/>
    </row>
    <row r="50" spans="2:59" s="102" customFormat="1" ht="5.0999999999999996" customHeight="1" thickTop="1" x14ac:dyDescent="0.15">
      <c r="B50" s="304"/>
      <c r="C50" s="848"/>
      <c r="D50" s="848"/>
      <c r="E50" s="848"/>
      <c r="F50" s="848"/>
      <c r="G50" s="793"/>
      <c r="H50" s="309"/>
      <c r="I50" s="793"/>
      <c r="J50" s="793"/>
      <c r="K50" s="793"/>
      <c r="L50" s="793"/>
      <c r="M50" s="793"/>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848"/>
      <c r="AM50" s="848"/>
      <c r="AN50" s="848"/>
      <c r="AO50" s="848"/>
      <c r="AP50" s="848"/>
      <c r="AQ50" s="848"/>
      <c r="AR50" s="848"/>
      <c r="AS50" s="848"/>
      <c r="AT50" s="848"/>
      <c r="AU50" s="848"/>
      <c r="AV50" s="283"/>
      <c r="AW50" s="371"/>
      <c r="AX50" s="1654"/>
      <c r="AY50" s="1598"/>
      <c r="AZ50" s="310"/>
      <c r="BA50" s="836"/>
      <c r="BB50" s="836"/>
      <c r="BC50" s="836"/>
      <c r="BD50" s="288"/>
      <c r="BE50" s="836"/>
      <c r="BF50" s="836"/>
      <c r="BG50" s="287"/>
    </row>
    <row r="51" spans="2:59" s="102" customFormat="1" ht="20.100000000000001" customHeight="1" x14ac:dyDescent="0.15">
      <c r="B51" s="304"/>
      <c r="C51" s="848"/>
      <c r="D51" s="848"/>
      <c r="E51" s="848"/>
      <c r="F51" s="848"/>
      <c r="G51" s="793"/>
      <c r="H51" s="309"/>
      <c r="I51" s="1958" t="s">
        <v>714</v>
      </c>
      <c r="J51" s="1958"/>
      <c r="K51" s="1958"/>
      <c r="L51" s="1958"/>
      <c r="M51" s="1958"/>
      <c r="N51" s="1958"/>
      <c r="O51" s="1958"/>
      <c r="P51" s="1958"/>
      <c r="Q51" s="1958"/>
      <c r="R51" s="1958"/>
      <c r="S51" s="1958"/>
      <c r="T51" s="1958"/>
      <c r="U51" s="1958"/>
      <c r="V51" s="1958"/>
      <c r="W51" s="1958"/>
      <c r="X51" s="1958"/>
      <c r="Y51" s="1958"/>
      <c r="Z51" s="1958"/>
      <c r="AA51" s="1958"/>
      <c r="AB51" s="1958"/>
      <c r="AC51" s="1958"/>
      <c r="AD51" s="1958"/>
      <c r="AE51" s="1958"/>
      <c r="AF51" s="1958"/>
      <c r="AG51" s="1958"/>
      <c r="AH51" s="1958"/>
      <c r="AI51" s="1958"/>
      <c r="AJ51" s="1958"/>
      <c r="AK51" s="1958"/>
      <c r="AL51" s="1958"/>
      <c r="AM51" s="1958"/>
      <c r="AN51" s="1958"/>
      <c r="AO51" s="1958"/>
      <c r="AP51" s="1958"/>
      <c r="AQ51" s="1958"/>
      <c r="AR51" s="1958"/>
      <c r="AS51" s="1958"/>
      <c r="AT51" s="1958"/>
      <c r="AU51" s="807"/>
      <c r="AV51" s="907"/>
      <c r="AW51" s="371"/>
      <c r="AX51" s="1654"/>
      <c r="AY51" s="1598"/>
      <c r="AZ51" s="310"/>
      <c r="BA51" s="836"/>
      <c r="BB51" s="836"/>
      <c r="BC51" s="836"/>
      <c r="BD51" s="288"/>
      <c r="BE51" s="836"/>
      <c r="BF51" s="836"/>
      <c r="BG51" s="287"/>
    </row>
    <row r="52" spans="2:59" s="102" customFormat="1" ht="20.100000000000001" customHeight="1" x14ac:dyDescent="0.15">
      <c r="B52" s="304"/>
      <c r="C52" s="848"/>
      <c r="D52" s="848"/>
      <c r="E52" s="848"/>
      <c r="F52" s="848"/>
      <c r="G52" s="793"/>
      <c r="H52" s="309"/>
      <c r="I52" s="55"/>
      <c r="J52" s="1955" t="s">
        <v>1875</v>
      </c>
      <c r="K52" s="1955"/>
      <c r="L52" s="1882" t="s">
        <v>272</v>
      </c>
      <c r="M52" s="1882"/>
      <c r="N52" s="1882"/>
      <c r="O52" s="800" t="s">
        <v>273</v>
      </c>
      <c r="P52" s="807"/>
      <c r="Q52" s="807"/>
      <c r="R52" s="807"/>
      <c r="S52" s="807"/>
      <c r="T52" s="807"/>
      <c r="U52" s="807"/>
      <c r="V52" s="807"/>
      <c r="W52" s="807"/>
      <c r="X52" s="800" t="s">
        <v>275</v>
      </c>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907"/>
      <c r="AW52" s="371"/>
      <c r="AX52" s="1654"/>
      <c r="AY52" s="1598"/>
      <c r="AZ52" s="310"/>
      <c r="BA52" s="836"/>
      <c r="BB52" s="836"/>
      <c r="BC52" s="836"/>
      <c r="BD52" s="288"/>
      <c r="BE52" s="836"/>
      <c r="BF52" s="836"/>
      <c r="BG52" s="287"/>
    </row>
    <row r="53" spans="2:59" s="102" customFormat="1" ht="28.5" customHeight="1" x14ac:dyDescent="0.15">
      <c r="B53" s="304"/>
      <c r="C53" s="848"/>
      <c r="D53" s="848"/>
      <c r="E53" s="848"/>
      <c r="F53" s="848"/>
      <c r="G53" s="793"/>
      <c r="H53" s="309"/>
      <c r="I53" s="813"/>
      <c r="J53" s="2178" t="s">
        <v>1876</v>
      </c>
      <c r="K53" s="2178"/>
      <c r="L53" s="1867" t="s">
        <v>272</v>
      </c>
      <c r="M53" s="1867"/>
      <c r="N53" s="1867"/>
      <c r="O53" s="829" t="s">
        <v>274</v>
      </c>
      <c r="P53" s="813"/>
      <c r="Q53" s="813"/>
      <c r="R53" s="807"/>
      <c r="S53" s="813"/>
      <c r="T53" s="813"/>
      <c r="U53" s="813"/>
      <c r="V53" s="813"/>
      <c r="W53" s="813"/>
      <c r="X53" s="1932" t="s">
        <v>276</v>
      </c>
      <c r="Y53" s="1932"/>
      <c r="Z53" s="1932"/>
      <c r="AA53" s="1932"/>
      <c r="AB53" s="1932"/>
      <c r="AC53" s="1932"/>
      <c r="AD53" s="1932"/>
      <c r="AE53" s="1932"/>
      <c r="AF53" s="1932"/>
      <c r="AG53" s="1932"/>
      <c r="AH53" s="1932"/>
      <c r="AI53" s="1932"/>
      <c r="AJ53" s="1932"/>
      <c r="AK53" s="1932"/>
      <c r="AL53" s="1932"/>
      <c r="AM53" s="1932"/>
      <c r="AN53" s="1932"/>
      <c r="AO53" s="1932"/>
      <c r="AP53" s="1932"/>
      <c r="AQ53" s="1932"/>
      <c r="AR53" s="1932"/>
      <c r="AS53" s="1932"/>
      <c r="AT53" s="848"/>
      <c r="AU53" s="848"/>
      <c r="AV53" s="283"/>
      <c r="AW53" s="371"/>
      <c r="AX53" s="1654"/>
      <c r="AY53" s="1598"/>
      <c r="AZ53" s="310"/>
      <c r="BA53" s="836"/>
      <c r="BB53" s="836"/>
      <c r="BC53" s="836"/>
      <c r="BD53" s="288"/>
      <c r="BE53" s="836"/>
      <c r="BF53" s="836"/>
      <c r="BG53" s="287"/>
    </row>
    <row r="54" spans="2:59" s="102" customFormat="1" ht="18" customHeight="1" x14ac:dyDescent="0.15">
      <c r="B54" s="304"/>
      <c r="C54" s="848"/>
      <c r="D54" s="848"/>
      <c r="E54" s="848"/>
      <c r="F54" s="848"/>
      <c r="G54" s="793"/>
      <c r="H54" s="309"/>
      <c r="I54" s="1933" t="s">
        <v>277</v>
      </c>
      <c r="J54" s="1933"/>
      <c r="K54" s="1933"/>
      <c r="L54" s="1933"/>
      <c r="M54" s="57" t="s">
        <v>1420</v>
      </c>
      <c r="N54" s="61"/>
      <c r="O54" s="61"/>
      <c r="P54" s="61"/>
      <c r="Q54" s="61"/>
      <c r="R54" s="61"/>
      <c r="S54" s="61"/>
      <c r="T54" s="5"/>
      <c r="U54" s="5"/>
      <c r="V54" s="5"/>
      <c r="W54" s="5"/>
      <c r="X54" s="61"/>
      <c r="Y54" s="61"/>
      <c r="Z54" s="61"/>
      <c r="AA54" s="61"/>
      <c r="AB54" s="61"/>
      <c r="AC54" s="61"/>
      <c r="AD54" s="61"/>
      <c r="AE54" s="61"/>
      <c r="AF54" s="61"/>
      <c r="AG54" s="61"/>
      <c r="AH54" s="61"/>
      <c r="AI54" s="61"/>
      <c r="AJ54" s="848"/>
      <c r="AK54" s="848"/>
      <c r="AL54" s="848"/>
      <c r="AM54" s="848"/>
      <c r="AN54" s="848"/>
      <c r="AO54" s="848"/>
      <c r="AP54" s="848"/>
      <c r="AQ54" s="848"/>
      <c r="AR54" s="848"/>
      <c r="AS54" s="848"/>
      <c r="AT54" s="848"/>
      <c r="AU54" s="848"/>
      <c r="AV54" s="283"/>
      <c r="AW54" s="371"/>
      <c r="AX54" s="1654"/>
      <c r="AY54" s="1598"/>
      <c r="AZ54" s="310"/>
      <c r="BA54" s="836"/>
      <c r="BB54" s="836"/>
      <c r="BC54" s="836"/>
      <c r="BD54" s="288"/>
      <c r="BE54" s="836"/>
      <c r="BF54" s="731"/>
      <c r="BG54" s="269"/>
    </row>
    <row r="55" spans="2:59" s="102" customFormat="1" ht="19.5" customHeight="1" x14ac:dyDescent="0.15">
      <c r="B55" s="304"/>
      <c r="C55" s="848"/>
      <c r="D55" s="848"/>
      <c r="E55" s="848"/>
      <c r="F55" s="848"/>
      <c r="G55" s="793"/>
      <c r="H55" s="309"/>
      <c r="I55" s="847"/>
      <c r="J55" s="792"/>
      <c r="K55" s="792"/>
      <c r="L55" s="792"/>
      <c r="M55" s="56" t="s">
        <v>278</v>
      </c>
      <c r="N55" s="56"/>
      <c r="O55" s="56"/>
      <c r="P55" s="56"/>
      <c r="Q55" s="56"/>
      <c r="R55" s="56"/>
      <c r="S55" s="56"/>
      <c r="T55" s="56"/>
      <c r="U55" s="56"/>
      <c r="V55" s="56"/>
      <c r="W55" s="56"/>
      <c r="X55" s="56"/>
      <c r="Y55" s="56"/>
      <c r="Z55" s="56"/>
      <c r="AA55" s="56"/>
      <c r="AB55" s="56"/>
      <c r="AC55" s="56"/>
      <c r="AD55" s="56"/>
      <c r="AE55" s="56"/>
      <c r="AF55" s="56"/>
      <c r="AG55" s="56"/>
      <c r="AH55" s="56"/>
      <c r="AI55" s="62"/>
      <c r="AJ55" s="119"/>
      <c r="AK55" s="119"/>
      <c r="AL55" s="119"/>
      <c r="AM55" s="119"/>
      <c r="AN55" s="119"/>
      <c r="AO55" s="119"/>
      <c r="AP55" s="119"/>
      <c r="AQ55" s="119"/>
      <c r="AR55" s="119"/>
      <c r="AS55" s="119"/>
      <c r="AT55" s="848"/>
      <c r="AU55" s="848"/>
      <c r="AV55" s="283"/>
      <c r="AW55" s="371"/>
      <c r="AX55" s="1654"/>
      <c r="AY55" s="1598"/>
      <c r="AZ55" s="310"/>
      <c r="BA55" s="836"/>
      <c r="BB55" s="836"/>
      <c r="BC55" s="836"/>
      <c r="BD55" s="288"/>
      <c r="BE55" s="836"/>
      <c r="BF55" s="731"/>
      <c r="BG55" s="269"/>
    </row>
    <row r="56" spans="2:59" s="102" customFormat="1" ht="19.5" customHeight="1" thickBot="1" x14ac:dyDescent="0.2">
      <c r="B56" s="304"/>
      <c r="C56" s="848"/>
      <c r="D56" s="848"/>
      <c r="E56" s="848"/>
      <c r="F56" s="848"/>
      <c r="G56" s="793"/>
      <c r="H56" s="309"/>
      <c r="I56" s="847"/>
      <c r="J56" s="792"/>
      <c r="K56" s="792"/>
      <c r="L56" s="792"/>
      <c r="M56" s="477"/>
      <c r="N56" s="476" t="s">
        <v>1282</v>
      </c>
      <c r="O56" s="62"/>
      <c r="P56" s="62"/>
      <c r="Q56" s="62"/>
      <c r="R56" s="62"/>
      <c r="S56" s="62"/>
      <c r="T56" s="62"/>
      <c r="U56" s="62"/>
      <c r="V56" s="62"/>
      <c r="W56" s="62"/>
      <c r="X56" s="62"/>
      <c r="Y56" s="62"/>
      <c r="Z56" s="62"/>
      <c r="AA56" s="62"/>
      <c r="AB56" s="62"/>
      <c r="AC56" s="62"/>
      <c r="AD56" s="62"/>
      <c r="AE56" s="62"/>
      <c r="AF56" s="62"/>
      <c r="AG56" s="62"/>
      <c r="AH56" s="62"/>
      <c r="AI56" s="62"/>
      <c r="AJ56" s="119"/>
      <c r="AK56" s="119"/>
      <c r="AL56" s="119"/>
      <c r="AM56" s="119"/>
      <c r="AN56" s="119"/>
      <c r="AO56" s="119"/>
      <c r="AP56" s="119"/>
      <c r="AQ56" s="119"/>
      <c r="AR56" s="119"/>
      <c r="AS56" s="119"/>
      <c r="AT56" s="848"/>
      <c r="AU56" s="848"/>
      <c r="AV56" s="283"/>
      <c r="AW56" s="371"/>
      <c r="AX56" s="1654"/>
      <c r="AY56" s="1598"/>
      <c r="AZ56" s="310"/>
      <c r="BA56" s="836"/>
      <c r="BB56" s="836"/>
      <c r="BC56" s="836"/>
      <c r="BD56" s="288"/>
      <c r="BE56" s="836"/>
      <c r="BF56" s="731"/>
      <c r="BG56" s="269"/>
    </row>
    <row r="57" spans="2:59" s="102" customFormat="1" ht="16.5" customHeight="1" thickBot="1" x14ac:dyDescent="0.2">
      <c r="B57" s="304"/>
      <c r="C57" s="848"/>
      <c r="D57" s="848"/>
      <c r="E57" s="848"/>
      <c r="F57" s="848"/>
      <c r="G57" s="793"/>
      <c r="H57" s="309"/>
      <c r="I57" s="847"/>
      <c r="J57" s="792"/>
      <c r="K57" s="792"/>
      <c r="L57" s="792"/>
      <c r="M57" s="477"/>
      <c r="N57" s="790" t="s">
        <v>279</v>
      </c>
      <c r="O57" s="62"/>
      <c r="P57" s="62"/>
      <c r="Q57" s="62"/>
      <c r="R57" s="62"/>
      <c r="S57" s="62"/>
      <c r="T57" s="477"/>
      <c r="U57" s="477"/>
      <c r="V57" s="477"/>
      <c r="W57" s="477"/>
      <c r="X57" s="62"/>
      <c r="Y57" s="62"/>
      <c r="Z57" s="62"/>
      <c r="AA57" s="62"/>
      <c r="AB57" s="62"/>
      <c r="AC57" s="62"/>
      <c r="AD57" s="62"/>
      <c r="AE57" s="62"/>
      <c r="AF57" s="62"/>
      <c r="AG57" s="62"/>
      <c r="AH57" s="62"/>
      <c r="AI57" s="62"/>
      <c r="AJ57" s="119"/>
      <c r="AK57" s="119"/>
      <c r="AL57" s="119"/>
      <c r="AM57" s="119"/>
      <c r="AN57" s="119"/>
      <c r="AO57" s="119"/>
      <c r="AP57" s="119"/>
      <c r="AQ57" s="119"/>
      <c r="AR57" s="119"/>
      <c r="AS57" s="119"/>
      <c r="AT57" s="848"/>
      <c r="AU57" s="848"/>
      <c r="AV57" s="826"/>
      <c r="AW57" s="2183" t="s">
        <v>1497</v>
      </c>
      <c r="AX57" s="2184"/>
      <c r="AY57" s="2184"/>
      <c r="AZ57" s="2184"/>
      <c r="BA57" s="2184"/>
      <c r="BB57" s="2184"/>
      <c r="BC57" s="2185"/>
      <c r="BD57" s="288"/>
      <c r="BE57" s="836"/>
      <c r="BF57" s="731"/>
      <c r="BG57" s="269"/>
    </row>
    <row r="58" spans="2:59" s="102" customFormat="1" ht="18.75" customHeight="1" x14ac:dyDescent="0.15">
      <c r="B58" s="304"/>
      <c r="C58" s="848"/>
      <c r="D58" s="848"/>
      <c r="E58" s="848"/>
      <c r="F58" s="848"/>
      <c r="G58" s="793"/>
      <c r="H58" s="309"/>
      <c r="I58" s="847"/>
      <c r="J58" s="792"/>
      <c r="K58" s="792"/>
      <c r="L58" s="792"/>
      <c r="M58" s="62"/>
      <c r="N58" s="62"/>
      <c r="O58" s="62"/>
      <c r="P58" s="62"/>
      <c r="Q58" s="2155" t="s">
        <v>280</v>
      </c>
      <c r="R58" s="2155"/>
      <c r="S58" s="2155"/>
      <c r="T58" s="2155"/>
      <c r="U58" s="2155"/>
      <c r="V58" s="2155"/>
      <c r="W58" s="2155"/>
      <c r="X58" s="2155"/>
      <c r="Y58" s="2155"/>
      <c r="Z58" s="2155"/>
      <c r="AA58" s="2155"/>
      <c r="AB58" s="2155"/>
      <c r="AC58" s="2155"/>
      <c r="AD58" s="2155"/>
      <c r="AE58" s="2155"/>
      <c r="AF58" s="2155"/>
      <c r="AG58" s="2191" t="s">
        <v>1382</v>
      </c>
      <c r="AH58" s="2192"/>
      <c r="AI58" s="2192"/>
      <c r="AJ58" s="2192"/>
      <c r="AK58" s="2192"/>
      <c r="AL58" s="2192"/>
      <c r="AM58" s="2192"/>
      <c r="AN58" s="2192"/>
      <c r="AO58" s="2192"/>
      <c r="AP58" s="2192"/>
      <c r="AQ58" s="2192"/>
      <c r="AR58" s="2193"/>
      <c r="AS58" s="683"/>
      <c r="AT58" s="65"/>
      <c r="AU58" s="848"/>
      <c r="AV58" s="826"/>
      <c r="AW58" s="2186"/>
      <c r="AX58" s="1942"/>
      <c r="AY58" s="1942"/>
      <c r="AZ58" s="1942"/>
      <c r="BA58" s="1942"/>
      <c r="BB58" s="1942"/>
      <c r="BC58" s="2187"/>
      <c r="BD58" s="288"/>
      <c r="BE58" s="836"/>
      <c r="BF58" s="731"/>
      <c r="BG58" s="269"/>
    </row>
    <row r="59" spans="2:59" s="102" customFormat="1" ht="15.75" customHeight="1" thickBot="1" x14ac:dyDescent="0.2">
      <c r="B59" s="304"/>
      <c r="C59" s="848"/>
      <c r="D59" s="848"/>
      <c r="E59" s="848"/>
      <c r="F59" s="848"/>
      <c r="G59" s="793"/>
      <c r="H59" s="309"/>
      <c r="I59" s="847"/>
      <c r="J59" s="792"/>
      <c r="K59" s="792"/>
      <c r="L59" s="792"/>
      <c r="M59" s="62"/>
      <c r="N59" s="62"/>
      <c r="O59" s="62"/>
      <c r="P59" s="62"/>
      <c r="Q59" s="2155"/>
      <c r="R59" s="2155"/>
      <c r="S59" s="2155"/>
      <c r="T59" s="2155"/>
      <c r="U59" s="2155"/>
      <c r="V59" s="2155"/>
      <c r="W59" s="2155"/>
      <c r="X59" s="2155"/>
      <c r="Y59" s="2155"/>
      <c r="Z59" s="2155"/>
      <c r="AA59" s="2155"/>
      <c r="AB59" s="2155"/>
      <c r="AC59" s="2155"/>
      <c r="AD59" s="2155"/>
      <c r="AE59" s="2155"/>
      <c r="AF59" s="2155"/>
      <c r="AG59" s="2194"/>
      <c r="AH59" s="2195"/>
      <c r="AI59" s="2195"/>
      <c r="AJ59" s="2195"/>
      <c r="AK59" s="2195"/>
      <c r="AL59" s="2195"/>
      <c r="AM59" s="2195"/>
      <c r="AN59" s="2195"/>
      <c r="AO59" s="2195"/>
      <c r="AP59" s="2195"/>
      <c r="AQ59" s="2195"/>
      <c r="AR59" s="2196"/>
      <c r="AS59" s="683"/>
      <c r="AT59" s="65"/>
      <c r="AU59" s="848"/>
      <c r="AV59" s="826"/>
      <c r="AW59" s="2186"/>
      <c r="AX59" s="1942"/>
      <c r="AY59" s="1942"/>
      <c r="AZ59" s="1942"/>
      <c r="BA59" s="1942"/>
      <c r="BB59" s="1942"/>
      <c r="BC59" s="2187"/>
      <c r="BD59" s="288"/>
      <c r="BE59" s="836"/>
      <c r="BF59" s="731"/>
      <c r="BG59" s="269"/>
    </row>
    <row r="60" spans="2:59" s="102" customFormat="1" ht="18.75" customHeight="1" x14ac:dyDescent="0.15">
      <c r="B60" s="304"/>
      <c r="C60" s="848"/>
      <c r="D60" s="848"/>
      <c r="E60" s="848"/>
      <c r="F60" s="848"/>
      <c r="G60" s="793"/>
      <c r="H60" s="309"/>
      <c r="I60" s="847"/>
      <c r="J60" s="792"/>
      <c r="K60" s="792"/>
      <c r="L60" s="792"/>
      <c r="M60" s="62"/>
      <c r="N60" s="56" t="s">
        <v>281</v>
      </c>
      <c r="O60" s="62"/>
      <c r="P60" s="62"/>
      <c r="Q60" s="62"/>
      <c r="R60" s="62"/>
      <c r="S60" s="62"/>
      <c r="T60" s="477"/>
      <c r="U60" s="477"/>
      <c r="V60" s="477"/>
      <c r="W60" s="477"/>
      <c r="X60" s="62"/>
      <c r="Y60" s="62"/>
      <c r="Z60" s="62"/>
      <c r="AA60" s="62"/>
      <c r="AB60" s="62"/>
      <c r="AC60" s="62"/>
      <c r="AD60" s="62"/>
      <c r="AE60" s="62"/>
      <c r="AF60" s="62"/>
      <c r="AG60" s="62"/>
      <c r="AH60" s="62"/>
      <c r="AI60" s="62"/>
      <c r="AJ60" s="119"/>
      <c r="AK60" s="119"/>
      <c r="AL60" s="119"/>
      <c r="AM60" s="119"/>
      <c r="AN60" s="119"/>
      <c r="AO60" s="119"/>
      <c r="AP60" s="119"/>
      <c r="AQ60" s="119"/>
      <c r="AR60" s="119"/>
      <c r="AS60" s="119"/>
      <c r="AT60" s="848"/>
      <c r="AU60" s="848"/>
      <c r="AV60" s="826"/>
      <c r="AW60" s="2186"/>
      <c r="AX60" s="1942"/>
      <c r="AY60" s="1942"/>
      <c r="AZ60" s="1942"/>
      <c r="BA60" s="1942"/>
      <c r="BB60" s="1942"/>
      <c r="BC60" s="2187"/>
      <c r="BD60" s="288"/>
      <c r="BE60" s="836"/>
      <c r="BF60" s="731"/>
      <c r="BG60" s="269"/>
    </row>
    <row r="61" spans="2:59" s="102" customFormat="1" ht="18.75" customHeight="1" x14ac:dyDescent="0.15">
      <c r="B61" s="304"/>
      <c r="C61" s="848"/>
      <c r="D61" s="848"/>
      <c r="E61" s="848"/>
      <c r="F61" s="848"/>
      <c r="G61" s="793"/>
      <c r="H61" s="309"/>
      <c r="I61" s="847"/>
      <c r="J61" s="792"/>
      <c r="K61" s="792"/>
      <c r="L61" s="792"/>
      <c r="M61" s="62"/>
      <c r="N61" s="62"/>
      <c r="O61" s="62"/>
      <c r="P61" s="62"/>
      <c r="Q61" s="1944" t="s">
        <v>1421</v>
      </c>
      <c r="R61" s="1944"/>
      <c r="S61" s="1944"/>
      <c r="T61" s="1944"/>
      <c r="U61" s="1944"/>
      <c r="V61" s="1944"/>
      <c r="W61" s="1944"/>
      <c r="X61" s="1944"/>
      <c r="Y61" s="1944"/>
      <c r="Z61" s="1944"/>
      <c r="AA61" s="1944"/>
      <c r="AB61" s="1944"/>
      <c r="AC61" s="1944"/>
      <c r="AD61" s="1944"/>
      <c r="AE61" s="1944"/>
      <c r="AF61" s="1944"/>
      <c r="AG61" s="1944"/>
      <c r="AH61" s="1944"/>
      <c r="AI61" s="1944"/>
      <c r="AJ61" s="1944"/>
      <c r="AK61" s="1944"/>
      <c r="AL61" s="1944"/>
      <c r="AM61" s="1944"/>
      <c r="AN61" s="1944"/>
      <c r="AO61" s="1944"/>
      <c r="AP61" s="1944"/>
      <c r="AQ61" s="1944"/>
      <c r="AR61" s="1944"/>
      <c r="AS61" s="1944"/>
      <c r="AT61" s="1944"/>
      <c r="AU61" s="1944"/>
      <c r="AV61" s="826"/>
      <c r="AW61" s="2186"/>
      <c r="AX61" s="1942"/>
      <c r="AY61" s="1942"/>
      <c r="AZ61" s="1942"/>
      <c r="BA61" s="1942"/>
      <c r="BB61" s="1942"/>
      <c r="BC61" s="2187"/>
      <c r="BD61" s="288"/>
      <c r="BE61" s="836"/>
      <c r="BF61" s="731"/>
      <c r="BG61" s="269"/>
    </row>
    <row r="62" spans="2:59" s="102" customFormat="1" ht="18.75" customHeight="1" x14ac:dyDescent="0.15">
      <c r="B62" s="304"/>
      <c r="C62" s="848"/>
      <c r="D62" s="848"/>
      <c r="E62" s="848"/>
      <c r="F62" s="848"/>
      <c r="G62" s="793"/>
      <c r="H62" s="309"/>
      <c r="I62" s="847"/>
      <c r="J62" s="792"/>
      <c r="K62" s="792"/>
      <c r="L62" s="792"/>
      <c r="M62" s="62"/>
      <c r="N62" s="62"/>
      <c r="O62" s="62"/>
      <c r="P62" s="62"/>
      <c r="Q62" s="1944"/>
      <c r="R62" s="1944"/>
      <c r="S62" s="1944"/>
      <c r="T62" s="1944"/>
      <c r="U62" s="1944"/>
      <c r="V62" s="1944"/>
      <c r="W62" s="1944"/>
      <c r="X62" s="1944"/>
      <c r="Y62" s="1944"/>
      <c r="Z62" s="1944"/>
      <c r="AA62" s="1944"/>
      <c r="AB62" s="1944"/>
      <c r="AC62" s="1944"/>
      <c r="AD62" s="1944"/>
      <c r="AE62" s="1944"/>
      <c r="AF62" s="1944"/>
      <c r="AG62" s="1944"/>
      <c r="AH62" s="1944"/>
      <c r="AI62" s="1944"/>
      <c r="AJ62" s="1944"/>
      <c r="AK62" s="1944"/>
      <c r="AL62" s="1944"/>
      <c r="AM62" s="1944"/>
      <c r="AN62" s="1944"/>
      <c r="AO62" s="1944"/>
      <c r="AP62" s="1944"/>
      <c r="AQ62" s="1944"/>
      <c r="AR62" s="1944"/>
      <c r="AS62" s="1944"/>
      <c r="AT62" s="1944"/>
      <c r="AU62" s="1944"/>
      <c r="AV62" s="826"/>
      <c r="AW62" s="2186"/>
      <c r="AX62" s="1942"/>
      <c r="AY62" s="1942"/>
      <c r="AZ62" s="1942"/>
      <c r="BA62" s="1942"/>
      <c r="BB62" s="1942"/>
      <c r="BC62" s="2187"/>
      <c r="BD62" s="288"/>
      <c r="BE62" s="836"/>
      <c r="BF62" s="731"/>
      <c r="BG62" s="269"/>
    </row>
    <row r="63" spans="2:59" s="102" customFormat="1" ht="15.75" customHeight="1" thickBot="1" x14ac:dyDescent="0.2">
      <c r="B63" s="304"/>
      <c r="C63" s="848"/>
      <c r="D63" s="848"/>
      <c r="E63" s="848"/>
      <c r="F63" s="848"/>
      <c r="G63" s="793"/>
      <c r="H63" s="309"/>
      <c r="I63" s="847"/>
      <c r="J63" s="847"/>
      <c r="K63" s="847"/>
      <c r="L63" s="847"/>
      <c r="M63" s="61"/>
      <c r="N63" s="272" t="s">
        <v>282</v>
      </c>
      <c r="O63" s="61"/>
      <c r="P63" s="61"/>
      <c r="Q63" s="61"/>
      <c r="R63" s="61"/>
      <c r="S63" s="61"/>
      <c r="T63" s="5"/>
      <c r="U63" s="5"/>
      <c r="V63" s="5"/>
      <c r="W63" s="5"/>
      <c r="X63" s="61"/>
      <c r="Y63" s="61"/>
      <c r="Z63" s="61"/>
      <c r="AA63" s="61"/>
      <c r="AB63" s="61"/>
      <c r="AC63" s="61"/>
      <c r="AD63" s="61"/>
      <c r="AE63" s="61"/>
      <c r="AF63" s="61"/>
      <c r="AG63" s="61"/>
      <c r="AH63" s="61"/>
      <c r="AI63" s="61"/>
      <c r="AJ63" s="848"/>
      <c r="AK63" s="848"/>
      <c r="AL63" s="848"/>
      <c r="AM63" s="848"/>
      <c r="AN63" s="848"/>
      <c r="AO63" s="848"/>
      <c r="AP63" s="848"/>
      <c r="AQ63" s="848"/>
      <c r="AR63" s="848"/>
      <c r="AS63" s="848"/>
      <c r="AT63" s="848"/>
      <c r="AU63" s="848"/>
      <c r="AV63" s="826"/>
      <c r="AW63" s="2188"/>
      <c r="AX63" s="2189"/>
      <c r="AY63" s="2189"/>
      <c r="AZ63" s="2189"/>
      <c r="BA63" s="2189"/>
      <c r="BB63" s="2189"/>
      <c r="BC63" s="2190"/>
      <c r="BD63" s="288"/>
      <c r="BE63" s="836"/>
      <c r="BF63" s="731"/>
      <c r="BG63" s="269"/>
    </row>
    <row r="64" spans="2:59" s="102" customFormat="1" ht="3.95" customHeight="1" x14ac:dyDescent="0.15">
      <c r="B64" s="1564"/>
      <c r="C64" s="1510"/>
      <c r="D64" s="1510"/>
      <c r="E64" s="1510"/>
      <c r="F64" s="1510"/>
      <c r="G64" s="1504"/>
      <c r="H64" s="309"/>
      <c r="I64" s="1507"/>
      <c r="J64" s="1507"/>
      <c r="K64" s="1507"/>
      <c r="L64" s="1507"/>
      <c r="M64" s="61"/>
      <c r="N64" s="272"/>
      <c r="O64" s="61"/>
      <c r="P64" s="61"/>
      <c r="Q64" s="61"/>
      <c r="R64" s="61"/>
      <c r="S64" s="61"/>
      <c r="T64" s="5"/>
      <c r="U64" s="5"/>
      <c r="V64" s="5"/>
      <c r="W64" s="5"/>
      <c r="X64" s="61"/>
      <c r="Y64" s="61"/>
      <c r="Z64" s="61"/>
      <c r="AA64" s="61"/>
      <c r="AB64" s="61"/>
      <c r="AC64" s="61"/>
      <c r="AD64" s="61"/>
      <c r="AE64" s="61"/>
      <c r="AF64" s="61"/>
      <c r="AG64" s="61"/>
      <c r="AH64" s="61"/>
      <c r="AI64" s="61"/>
      <c r="AJ64" s="1510"/>
      <c r="AK64" s="1510"/>
      <c r="AL64" s="1510"/>
      <c r="AM64" s="1510"/>
      <c r="AN64" s="1510"/>
      <c r="AO64" s="1510"/>
      <c r="AP64" s="1510"/>
      <c r="AQ64" s="1510"/>
      <c r="AR64" s="1510"/>
      <c r="AS64" s="1510"/>
      <c r="AT64" s="1510"/>
      <c r="AU64" s="1510"/>
      <c r="AV64" s="1530"/>
      <c r="AW64" s="1522"/>
      <c r="AX64" s="1656"/>
      <c r="AY64" s="1522"/>
      <c r="AZ64" s="1522"/>
      <c r="BA64" s="1522"/>
      <c r="BB64" s="1522"/>
      <c r="BC64" s="1522"/>
      <c r="BD64" s="288"/>
      <c r="BE64" s="1532"/>
      <c r="BF64" s="731"/>
      <c r="BG64" s="269"/>
    </row>
    <row r="65" spans="2:60" s="102" customFormat="1" ht="11.25" customHeight="1" x14ac:dyDescent="0.15">
      <c r="B65" s="214"/>
      <c r="C65" s="195"/>
      <c r="D65" s="195"/>
      <c r="E65" s="195"/>
      <c r="F65" s="195"/>
      <c r="G65" s="127"/>
      <c r="H65" s="212"/>
      <c r="I65" s="127"/>
      <c r="J65" s="127"/>
      <c r="K65" s="127"/>
      <c r="L65" s="127"/>
      <c r="M65" s="127"/>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301"/>
      <c r="AW65" s="1791"/>
      <c r="AX65" s="1791"/>
      <c r="AY65" s="1791"/>
      <c r="AZ65" s="1792"/>
      <c r="BA65" s="193"/>
      <c r="BB65" s="193"/>
      <c r="BC65" s="124"/>
      <c r="BD65" s="297"/>
      <c r="BE65" s="124"/>
      <c r="BF65" s="191"/>
      <c r="BG65" s="303"/>
    </row>
    <row r="66" spans="2:60" s="102" customFormat="1" ht="18" customHeight="1" x14ac:dyDescent="0.15">
      <c r="B66" s="304"/>
      <c r="C66" s="848"/>
      <c r="D66" s="848"/>
      <c r="E66" s="848"/>
      <c r="F66" s="848"/>
      <c r="G66" s="793"/>
      <c r="H66" s="309"/>
      <c r="I66" s="277"/>
      <c r="J66" s="2133" t="s">
        <v>1422</v>
      </c>
      <c r="K66" s="2133"/>
      <c r="L66" s="2133"/>
      <c r="M66" s="2133"/>
      <c r="N66" s="2133"/>
      <c r="O66" s="2133"/>
      <c r="P66" s="2133"/>
      <c r="Q66" s="2133"/>
      <c r="R66" s="2133"/>
      <c r="S66" s="2133"/>
      <c r="T66" s="2133"/>
      <c r="U66" s="2133"/>
      <c r="V66" s="2133"/>
      <c r="W66" s="2133"/>
      <c r="X66" s="2133"/>
      <c r="Y66" s="2133"/>
      <c r="Z66" s="2133"/>
      <c r="AA66" s="2133"/>
      <c r="AB66" s="2133"/>
      <c r="AC66" s="2133"/>
      <c r="AD66" s="2133"/>
      <c r="AE66" s="2133"/>
      <c r="AF66" s="2133"/>
      <c r="AG66" s="2133"/>
      <c r="AH66" s="2133"/>
      <c r="AI66" s="2133"/>
      <c r="AJ66" s="2133"/>
      <c r="AK66" s="2133"/>
      <c r="AL66" s="2133"/>
      <c r="AM66" s="2133"/>
      <c r="AN66" s="2133"/>
      <c r="AO66" s="2133"/>
      <c r="AP66" s="2133"/>
      <c r="AQ66" s="2133"/>
      <c r="AR66" s="2133"/>
      <c r="AS66" s="2133"/>
      <c r="AT66" s="2133"/>
      <c r="AU66" s="2133"/>
      <c r="AV66" s="2133"/>
      <c r="AW66" s="2133"/>
      <c r="AX66" s="2133"/>
      <c r="AY66" s="2133"/>
      <c r="AZ66" s="2133"/>
      <c r="BA66" s="2133"/>
      <c r="BB66" s="2133"/>
      <c r="BC66" s="2134"/>
      <c r="BD66" s="288"/>
      <c r="BE66" s="836"/>
      <c r="BF66" s="1851" t="s">
        <v>292</v>
      </c>
      <c r="BG66" s="1859"/>
    </row>
    <row r="67" spans="2:60" s="102" customFormat="1" ht="16.5" customHeight="1" x14ac:dyDescent="0.15">
      <c r="B67" s="304"/>
      <c r="C67" s="848"/>
      <c r="D67" s="848"/>
      <c r="E67" s="848"/>
      <c r="F67" s="848"/>
      <c r="G67" s="793"/>
      <c r="H67" s="309"/>
      <c r="I67" s="1878" t="s">
        <v>21</v>
      </c>
      <c r="J67" s="1879"/>
      <c r="K67" s="1879"/>
      <c r="L67" s="1879"/>
      <c r="M67" s="1880" t="s">
        <v>283</v>
      </c>
      <c r="N67" s="1880"/>
      <c r="O67" s="1880"/>
      <c r="P67" s="1880"/>
      <c r="Q67" s="1880"/>
      <c r="R67" s="1880"/>
      <c r="S67" s="1880"/>
      <c r="T67" s="1880"/>
      <c r="U67" s="1880"/>
      <c r="V67" s="1880"/>
      <c r="W67" s="1880"/>
      <c r="X67" s="1880"/>
      <c r="Y67" s="1880"/>
      <c r="Z67" s="1880"/>
      <c r="AA67" s="1880"/>
      <c r="AB67" s="1880"/>
      <c r="AC67" s="1880"/>
      <c r="AD67" s="1880"/>
      <c r="AE67" s="1880"/>
      <c r="AF67" s="1880"/>
      <c r="AG67" s="1880"/>
      <c r="AH67" s="1880"/>
      <c r="AI67" s="1880"/>
      <c r="AJ67" s="1880"/>
      <c r="AK67" s="1880"/>
      <c r="AL67" s="1880"/>
      <c r="AM67" s="1880"/>
      <c r="AN67" s="1880"/>
      <c r="AO67" s="1880"/>
      <c r="AP67" s="1880"/>
      <c r="AQ67" s="1880"/>
      <c r="AR67" s="1880"/>
      <c r="AS67" s="1880"/>
      <c r="AT67" s="1880"/>
      <c r="AU67" s="1880"/>
      <c r="AV67" s="1880"/>
      <c r="AW67" s="1880"/>
      <c r="AX67" s="1880"/>
      <c r="AY67" s="1880"/>
      <c r="AZ67" s="1880"/>
      <c r="BA67" s="1880"/>
      <c r="BB67" s="1880"/>
      <c r="BC67" s="1881"/>
      <c r="BD67" s="288"/>
      <c r="BE67" s="836"/>
      <c r="BF67" s="1851"/>
      <c r="BG67" s="1859"/>
    </row>
    <row r="68" spans="2:60" s="102" customFormat="1" ht="15" customHeight="1" x14ac:dyDescent="0.15">
      <c r="B68" s="304"/>
      <c r="C68" s="848"/>
      <c r="D68" s="848"/>
      <c r="E68" s="848"/>
      <c r="F68" s="848"/>
      <c r="G68" s="793"/>
      <c r="H68" s="309"/>
      <c r="I68" s="361"/>
      <c r="J68" s="1526"/>
      <c r="K68" s="1526"/>
      <c r="L68" s="1526"/>
      <c r="M68" s="1956" t="s">
        <v>284</v>
      </c>
      <c r="N68" s="1956"/>
      <c r="O68" s="1956"/>
      <c r="P68" s="1956"/>
      <c r="Q68" s="1956"/>
      <c r="R68" s="1956"/>
      <c r="S68" s="1956"/>
      <c r="T68" s="1956"/>
      <c r="U68" s="1956"/>
      <c r="V68" s="1956"/>
      <c r="W68" s="1956"/>
      <c r="X68" s="1956"/>
      <c r="Y68" s="1956"/>
      <c r="Z68" s="1956"/>
      <c r="AA68" s="1956"/>
      <c r="AB68" s="1956"/>
      <c r="AC68" s="1956"/>
      <c r="AD68" s="1956"/>
      <c r="AE68" s="1956"/>
      <c r="AF68" s="1956"/>
      <c r="AG68" s="1956"/>
      <c r="AH68" s="1956"/>
      <c r="AI68" s="1956"/>
      <c r="AJ68" s="1956"/>
      <c r="AK68" s="1956"/>
      <c r="AL68" s="1956"/>
      <c r="AM68" s="1956"/>
      <c r="AN68" s="1956"/>
      <c r="AO68" s="1956"/>
      <c r="AP68" s="1956"/>
      <c r="AQ68" s="1956"/>
      <c r="AR68" s="1956"/>
      <c r="AS68" s="1956"/>
      <c r="AT68" s="1956"/>
      <c r="AU68" s="1956"/>
      <c r="AV68" s="1956"/>
      <c r="AW68" s="1956"/>
      <c r="AX68" s="1956"/>
      <c r="AY68" s="1956"/>
      <c r="AZ68" s="1956"/>
      <c r="BA68" s="1956"/>
      <c r="BB68" s="1956"/>
      <c r="BC68" s="2138"/>
      <c r="BD68" s="288"/>
      <c r="BE68" s="836"/>
      <c r="BF68" s="1851"/>
      <c r="BG68" s="1859"/>
    </row>
    <row r="69" spans="2:60" s="102" customFormat="1" ht="15" customHeight="1" x14ac:dyDescent="0.15">
      <c r="B69" s="304"/>
      <c r="C69" s="848"/>
      <c r="D69" s="848"/>
      <c r="E69" s="848"/>
      <c r="F69" s="848"/>
      <c r="G69" s="793"/>
      <c r="H69" s="309"/>
      <c r="I69" s="1506"/>
      <c r="J69" s="1507"/>
      <c r="K69" s="1507"/>
      <c r="L69" s="1507"/>
      <c r="M69" s="1956" t="s">
        <v>285</v>
      </c>
      <c r="N69" s="1956"/>
      <c r="O69" s="1956"/>
      <c r="P69" s="1956"/>
      <c r="Q69" s="1956"/>
      <c r="R69" s="1956"/>
      <c r="S69" s="1956"/>
      <c r="T69" s="1956"/>
      <c r="U69" s="1956"/>
      <c r="V69" s="1956"/>
      <c r="W69" s="1956"/>
      <c r="X69" s="1956"/>
      <c r="Y69" s="1956"/>
      <c r="Z69" s="1956"/>
      <c r="AA69" s="1956"/>
      <c r="AB69" s="1956"/>
      <c r="AC69" s="1956"/>
      <c r="AD69" s="1956"/>
      <c r="AE69" s="1956"/>
      <c r="AF69" s="1956"/>
      <c r="AG69" s="1956"/>
      <c r="AH69" s="1956"/>
      <c r="AI69" s="1956"/>
      <c r="AJ69" s="1956"/>
      <c r="AK69" s="1956"/>
      <c r="AL69" s="1956"/>
      <c r="AM69" s="1956"/>
      <c r="AN69" s="1956"/>
      <c r="AO69" s="1956"/>
      <c r="AP69" s="1956"/>
      <c r="AQ69" s="1956"/>
      <c r="AR69" s="1956"/>
      <c r="AS69" s="1956"/>
      <c r="AT69" s="1956"/>
      <c r="AU69" s="1956"/>
      <c r="AV69" s="1956"/>
      <c r="AW69" s="1956"/>
      <c r="AX69" s="1956"/>
      <c r="AY69" s="1956"/>
      <c r="AZ69" s="1956"/>
      <c r="BA69" s="1956"/>
      <c r="BB69" s="1956"/>
      <c r="BC69" s="2138"/>
      <c r="BD69" s="288"/>
      <c r="BE69" s="836"/>
      <c r="BF69" s="1851"/>
      <c r="BG69" s="1859"/>
    </row>
    <row r="70" spans="2:60" s="102" customFormat="1" ht="16.5" customHeight="1" x14ac:dyDescent="0.15">
      <c r="B70" s="304"/>
      <c r="C70" s="848"/>
      <c r="D70" s="848"/>
      <c r="E70" s="848"/>
      <c r="F70" s="848"/>
      <c r="G70" s="793"/>
      <c r="H70" s="309"/>
      <c r="I70" s="1878" t="s">
        <v>21</v>
      </c>
      <c r="J70" s="1879"/>
      <c r="K70" s="1879"/>
      <c r="L70" s="1879"/>
      <c r="M70" s="1880" t="s">
        <v>286</v>
      </c>
      <c r="N70" s="1880"/>
      <c r="O70" s="1880"/>
      <c r="P70" s="1880"/>
      <c r="Q70" s="1880"/>
      <c r="R70" s="1880"/>
      <c r="S70" s="1880"/>
      <c r="T70" s="1880"/>
      <c r="U70" s="1880"/>
      <c r="V70" s="1880"/>
      <c r="W70" s="1880"/>
      <c r="X70" s="1880"/>
      <c r="Y70" s="1880"/>
      <c r="Z70" s="1880"/>
      <c r="AA70" s="1880"/>
      <c r="AB70" s="1880"/>
      <c r="AC70" s="1880"/>
      <c r="AD70" s="1880"/>
      <c r="AE70" s="1880"/>
      <c r="AF70" s="1880"/>
      <c r="AG70" s="1880"/>
      <c r="AH70" s="1880"/>
      <c r="AI70" s="1880"/>
      <c r="AJ70" s="1880"/>
      <c r="AK70" s="1880"/>
      <c r="AL70" s="1880"/>
      <c r="AM70" s="1880"/>
      <c r="AN70" s="1880"/>
      <c r="AO70" s="1880"/>
      <c r="AP70" s="1880"/>
      <c r="AQ70" s="1880"/>
      <c r="AR70" s="1880"/>
      <c r="AS70" s="1880"/>
      <c r="AT70" s="1880"/>
      <c r="AU70" s="1880"/>
      <c r="AV70" s="1880"/>
      <c r="AW70" s="1880"/>
      <c r="AX70" s="1880"/>
      <c r="AY70" s="1880"/>
      <c r="AZ70" s="1880"/>
      <c r="BA70" s="1880"/>
      <c r="BB70" s="1880"/>
      <c r="BC70" s="1881"/>
      <c r="BD70" s="288"/>
      <c r="BE70" s="836"/>
      <c r="BF70" s="1851"/>
      <c r="BG70" s="1859"/>
    </row>
    <row r="71" spans="2:60" s="102" customFormat="1" ht="15" customHeight="1" x14ac:dyDescent="0.15">
      <c r="B71" s="304"/>
      <c r="C71" s="848"/>
      <c r="D71" s="848"/>
      <c r="E71" s="848"/>
      <c r="F71" s="848"/>
      <c r="G71" s="793"/>
      <c r="H71" s="309"/>
      <c r="I71" s="926"/>
      <c r="J71" s="847"/>
      <c r="K71" s="847"/>
      <c r="L71" s="847"/>
      <c r="M71" s="1956" t="s">
        <v>287</v>
      </c>
      <c r="N71" s="1956"/>
      <c r="O71" s="1956"/>
      <c r="P71" s="1956"/>
      <c r="Q71" s="1956"/>
      <c r="R71" s="1956"/>
      <c r="S71" s="1956"/>
      <c r="T71" s="1956"/>
      <c r="U71" s="1956"/>
      <c r="V71" s="1956"/>
      <c r="W71" s="1956"/>
      <c r="X71" s="1956"/>
      <c r="Y71" s="1956"/>
      <c r="Z71" s="1956"/>
      <c r="AA71" s="1956"/>
      <c r="AB71" s="1956"/>
      <c r="AC71" s="1956"/>
      <c r="AD71" s="1956"/>
      <c r="AE71" s="1956"/>
      <c r="AF71" s="1956"/>
      <c r="AG71" s="1956"/>
      <c r="AH71" s="1956"/>
      <c r="AI71" s="1956"/>
      <c r="AJ71" s="1956"/>
      <c r="AK71" s="1956"/>
      <c r="AL71" s="1956"/>
      <c r="AM71" s="1956"/>
      <c r="AN71" s="1956"/>
      <c r="AO71" s="1956"/>
      <c r="AP71" s="1956"/>
      <c r="AQ71" s="1956"/>
      <c r="AR71" s="1956"/>
      <c r="AS71" s="1956"/>
      <c r="AT71" s="1956"/>
      <c r="AU71" s="1956"/>
      <c r="AV71" s="1956"/>
      <c r="AW71" s="1956"/>
      <c r="AX71" s="1956"/>
      <c r="AY71" s="1956"/>
      <c r="AZ71" s="1956"/>
      <c r="BA71" s="1956"/>
      <c r="BB71" s="1956"/>
      <c r="BC71" s="2138"/>
      <c r="BD71" s="288"/>
      <c r="BE71" s="836"/>
      <c r="BF71" s="1851"/>
      <c r="BG71" s="1859"/>
    </row>
    <row r="72" spans="2:60" s="102" customFormat="1" ht="15" customHeight="1" x14ac:dyDescent="0.15">
      <c r="B72" s="304"/>
      <c r="C72" s="848"/>
      <c r="D72" s="848"/>
      <c r="E72" s="848"/>
      <c r="F72" s="848"/>
      <c r="G72" s="793"/>
      <c r="H72" s="309"/>
      <c r="I72" s="926"/>
      <c r="J72" s="847"/>
      <c r="K72" s="847"/>
      <c r="L72" s="847"/>
      <c r="M72" s="1956" t="s">
        <v>288</v>
      </c>
      <c r="N72" s="1956"/>
      <c r="O72" s="1956"/>
      <c r="P72" s="1956"/>
      <c r="Q72" s="1956"/>
      <c r="R72" s="1956"/>
      <c r="S72" s="1956"/>
      <c r="T72" s="1956"/>
      <c r="U72" s="1956"/>
      <c r="V72" s="1956"/>
      <c r="W72" s="1956"/>
      <c r="X72" s="1956"/>
      <c r="Y72" s="1956"/>
      <c r="Z72" s="1956"/>
      <c r="AA72" s="1956"/>
      <c r="AB72" s="1956"/>
      <c r="AC72" s="1956"/>
      <c r="AD72" s="1956"/>
      <c r="AE72" s="1956"/>
      <c r="AF72" s="1956"/>
      <c r="AG72" s="1956"/>
      <c r="AH72" s="1956"/>
      <c r="AI72" s="1956"/>
      <c r="AJ72" s="1956"/>
      <c r="AK72" s="1956"/>
      <c r="AL72" s="1956"/>
      <c r="AM72" s="1956"/>
      <c r="AN72" s="1956"/>
      <c r="AO72" s="1956"/>
      <c r="AP72" s="1956"/>
      <c r="AQ72" s="1956"/>
      <c r="AR72" s="1956"/>
      <c r="AS72" s="1956"/>
      <c r="AT72" s="1956"/>
      <c r="AU72" s="1956"/>
      <c r="AV72" s="1956"/>
      <c r="AW72" s="1956"/>
      <c r="AX72" s="1956"/>
      <c r="AY72" s="1956"/>
      <c r="AZ72" s="1956"/>
      <c r="BA72" s="1956"/>
      <c r="BB72" s="1956"/>
      <c r="BC72" s="2138"/>
      <c r="BD72" s="288"/>
      <c r="BE72" s="836"/>
      <c r="BF72" s="1851"/>
      <c r="BG72" s="1859"/>
    </row>
    <row r="73" spans="2:60" s="102" customFormat="1" ht="16.5" customHeight="1" x14ac:dyDescent="0.15">
      <c r="B73" s="304"/>
      <c r="C73" s="848"/>
      <c r="D73" s="848"/>
      <c r="E73" s="848"/>
      <c r="F73" s="848"/>
      <c r="G73" s="793"/>
      <c r="H73" s="309"/>
      <c r="I73" s="2156" t="s">
        <v>21</v>
      </c>
      <c r="J73" s="2157"/>
      <c r="K73" s="2157"/>
      <c r="L73" s="2157"/>
      <c r="M73" s="1880" t="s">
        <v>289</v>
      </c>
      <c r="N73" s="1880"/>
      <c r="O73" s="1880"/>
      <c r="P73" s="1880"/>
      <c r="Q73" s="1880"/>
      <c r="R73" s="1880"/>
      <c r="S73" s="1880"/>
      <c r="T73" s="1880"/>
      <c r="U73" s="1880"/>
      <c r="V73" s="1880"/>
      <c r="W73" s="1880"/>
      <c r="X73" s="1880"/>
      <c r="Y73" s="1880"/>
      <c r="Z73" s="1880"/>
      <c r="AA73" s="1880"/>
      <c r="AB73" s="1880"/>
      <c r="AC73" s="1880"/>
      <c r="AD73" s="1880"/>
      <c r="AE73" s="1880"/>
      <c r="AF73" s="1880"/>
      <c r="AG73" s="1880"/>
      <c r="AH73" s="1880"/>
      <c r="AI73" s="1880"/>
      <c r="AJ73" s="1880"/>
      <c r="AK73" s="1880"/>
      <c r="AL73" s="1880"/>
      <c r="AM73" s="1880"/>
      <c r="AN73" s="1880"/>
      <c r="AO73" s="1880"/>
      <c r="AP73" s="1880"/>
      <c r="AQ73" s="1880"/>
      <c r="AR73" s="1880"/>
      <c r="AS73" s="1880"/>
      <c r="AT73" s="1880"/>
      <c r="AU73" s="1880"/>
      <c r="AV73" s="1880"/>
      <c r="AW73" s="1880"/>
      <c r="AX73" s="1880"/>
      <c r="AY73" s="1880"/>
      <c r="AZ73" s="1880"/>
      <c r="BA73" s="1880"/>
      <c r="BB73" s="1880"/>
      <c r="BC73" s="1881"/>
      <c r="BD73" s="288"/>
      <c r="BE73" s="836"/>
      <c r="BF73" s="1851"/>
      <c r="BG73" s="1859"/>
    </row>
    <row r="74" spans="2:60" s="102" customFormat="1" ht="45" customHeight="1" x14ac:dyDescent="0.15">
      <c r="B74" s="304"/>
      <c r="C74" s="848"/>
      <c r="D74" s="848"/>
      <c r="E74" s="848"/>
      <c r="F74" s="848"/>
      <c r="G74" s="793"/>
      <c r="H74" s="309"/>
      <c r="I74" s="926"/>
      <c r="J74" s="847"/>
      <c r="K74" s="847"/>
      <c r="L74" s="847"/>
      <c r="M74" s="1851" t="s">
        <v>1350</v>
      </c>
      <c r="N74" s="1851"/>
      <c r="O74" s="1851"/>
      <c r="P74" s="1851"/>
      <c r="Q74" s="1851"/>
      <c r="R74" s="1851"/>
      <c r="S74" s="1851"/>
      <c r="T74" s="1851"/>
      <c r="U74" s="1851"/>
      <c r="V74" s="1851"/>
      <c r="W74" s="1851"/>
      <c r="X74" s="1851"/>
      <c r="Y74" s="1851"/>
      <c r="Z74" s="1851"/>
      <c r="AA74" s="1851"/>
      <c r="AB74" s="1851"/>
      <c r="AC74" s="1851"/>
      <c r="AD74" s="1851"/>
      <c r="AE74" s="1851"/>
      <c r="AF74" s="1851"/>
      <c r="AG74" s="1851"/>
      <c r="AH74" s="1851"/>
      <c r="AI74" s="1851"/>
      <c r="AJ74" s="1851"/>
      <c r="AK74" s="1851"/>
      <c r="AL74" s="1851"/>
      <c r="AM74" s="1851"/>
      <c r="AN74" s="1851"/>
      <c r="AO74" s="1851"/>
      <c r="AP74" s="1851"/>
      <c r="AQ74" s="1851"/>
      <c r="AR74" s="1851"/>
      <c r="AS74" s="1851"/>
      <c r="AT74" s="1851"/>
      <c r="AU74" s="1851"/>
      <c r="AV74" s="1851"/>
      <c r="AW74" s="1851"/>
      <c r="AX74" s="1851"/>
      <c r="AY74" s="1851"/>
      <c r="AZ74" s="1851"/>
      <c r="BA74" s="1851"/>
      <c r="BB74" s="1851"/>
      <c r="BC74" s="1859"/>
      <c r="BD74" s="288"/>
      <c r="BE74" s="836"/>
      <c r="BF74" s="1851"/>
      <c r="BG74" s="1859"/>
    </row>
    <row r="75" spans="2:60" s="102" customFormat="1" ht="18.75" customHeight="1" x14ac:dyDescent="0.15">
      <c r="B75" s="304"/>
      <c r="C75" s="848"/>
      <c r="D75" s="848"/>
      <c r="E75" s="848"/>
      <c r="F75" s="848"/>
      <c r="G75" s="793"/>
      <c r="H75" s="309"/>
      <c r="I75" s="2156" t="s">
        <v>21</v>
      </c>
      <c r="J75" s="2157"/>
      <c r="K75" s="2157"/>
      <c r="L75" s="2157"/>
      <c r="M75" s="1880" t="s">
        <v>290</v>
      </c>
      <c r="N75" s="1880"/>
      <c r="O75" s="1880"/>
      <c r="P75" s="1880"/>
      <c r="Q75" s="1880"/>
      <c r="R75" s="1880"/>
      <c r="S75" s="1880"/>
      <c r="T75" s="1880"/>
      <c r="U75" s="1880"/>
      <c r="V75" s="1880"/>
      <c r="W75" s="1880"/>
      <c r="X75" s="1880"/>
      <c r="Y75" s="1880"/>
      <c r="Z75" s="1880"/>
      <c r="AA75" s="1880"/>
      <c r="AB75" s="1880"/>
      <c r="AC75" s="1880"/>
      <c r="AD75" s="1880"/>
      <c r="AE75" s="1880"/>
      <c r="AF75" s="1880"/>
      <c r="AG75" s="1880"/>
      <c r="AH75" s="1880"/>
      <c r="AI75" s="1880"/>
      <c r="AJ75" s="1880"/>
      <c r="AK75" s="1880"/>
      <c r="AL75" s="1880"/>
      <c r="AM75" s="1880"/>
      <c r="AN75" s="1880"/>
      <c r="AO75" s="1880"/>
      <c r="AP75" s="1880"/>
      <c r="AQ75" s="1880"/>
      <c r="AR75" s="1880"/>
      <c r="AS75" s="1880"/>
      <c r="AT75" s="1880"/>
      <c r="AU75" s="1880"/>
      <c r="AV75" s="1880"/>
      <c r="AW75" s="1880"/>
      <c r="AX75" s="1880"/>
      <c r="AY75" s="1880"/>
      <c r="AZ75" s="1880"/>
      <c r="BA75" s="1880"/>
      <c r="BB75" s="1880"/>
      <c r="BC75" s="1881"/>
      <c r="BD75" s="288"/>
      <c r="BE75" s="836"/>
      <c r="BF75" s="160"/>
      <c r="BG75" s="287"/>
    </row>
    <row r="76" spans="2:60" s="102" customFormat="1" ht="18.75" customHeight="1" x14ac:dyDescent="0.15">
      <c r="B76" s="304"/>
      <c r="C76" s="848"/>
      <c r="D76" s="848"/>
      <c r="E76" s="848"/>
      <c r="F76" s="848"/>
      <c r="G76" s="793"/>
      <c r="H76" s="309"/>
      <c r="I76" s="866"/>
      <c r="J76" s="129"/>
      <c r="K76" s="129"/>
      <c r="L76" s="129"/>
      <c r="M76" s="1951" t="s">
        <v>291</v>
      </c>
      <c r="N76" s="1951"/>
      <c r="O76" s="1951"/>
      <c r="P76" s="1951"/>
      <c r="Q76" s="1951"/>
      <c r="R76" s="1951"/>
      <c r="S76" s="1951"/>
      <c r="T76" s="1951"/>
      <c r="U76" s="1951"/>
      <c r="V76" s="1951"/>
      <c r="W76" s="1951"/>
      <c r="X76" s="1951"/>
      <c r="Y76" s="1951"/>
      <c r="Z76" s="1951"/>
      <c r="AA76" s="1951"/>
      <c r="AB76" s="1951"/>
      <c r="AC76" s="1951"/>
      <c r="AD76" s="1951"/>
      <c r="AE76" s="1951"/>
      <c r="AF76" s="1951"/>
      <c r="AG76" s="1951"/>
      <c r="AH76" s="1951"/>
      <c r="AI76" s="1951"/>
      <c r="AJ76" s="1951"/>
      <c r="AK76" s="1951"/>
      <c r="AL76" s="1951"/>
      <c r="AM76" s="1951"/>
      <c r="AN76" s="1951"/>
      <c r="AO76" s="1951"/>
      <c r="AP76" s="1951"/>
      <c r="AQ76" s="1951"/>
      <c r="AR76" s="1951"/>
      <c r="AS76" s="1951"/>
      <c r="AT76" s="1951"/>
      <c r="AU76" s="1951"/>
      <c r="AV76" s="1951"/>
      <c r="AW76" s="1951"/>
      <c r="AX76" s="1951"/>
      <c r="AY76" s="1951"/>
      <c r="AZ76" s="1951"/>
      <c r="BA76" s="1951"/>
      <c r="BB76" s="1951"/>
      <c r="BC76" s="1952"/>
      <c r="BD76" s="288"/>
      <c r="BE76" s="836"/>
      <c r="BF76" s="160"/>
      <c r="BG76" s="287"/>
    </row>
    <row r="77" spans="2:60" s="102" customFormat="1" ht="6.95" customHeight="1" thickBot="1" x14ac:dyDescent="0.2">
      <c r="B77" s="304"/>
      <c r="C77" s="848"/>
      <c r="D77" s="848"/>
      <c r="E77" s="848"/>
      <c r="F77" s="848"/>
      <c r="G77" s="793"/>
      <c r="H77" s="309"/>
      <c r="I77" s="793"/>
      <c r="J77" s="793"/>
      <c r="K77" s="793"/>
      <c r="L77" s="793"/>
      <c r="M77" s="793"/>
      <c r="N77" s="848"/>
      <c r="O77" s="848"/>
      <c r="P77" s="848"/>
      <c r="Q77" s="848"/>
      <c r="R77" s="848"/>
      <c r="S77" s="848"/>
      <c r="T77" s="848"/>
      <c r="U77" s="848"/>
      <c r="V77" s="848"/>
      <c r="W77" s="848"/>
      <c r="X77" s="848"/>
      <c r="Y77" s="848"/>
      <c r="Z77" s="848"/>
      <c r="AA77" s="848"/>
      <c r="AB77" s="848"/>
      <c r="AC77" s="848"/>
      <c r="AD77" s="848"/>
      <c r="AE77" s="848"/>
      <c r="AF77" s="848"/>
      <c r="AG77" s="848"/>
      <c r="AH77" s="848"/>
      <c r="AI77" s="848"/>
      <c r="AJ77" s="848"/>
      <c r="AK77" s="848"/>
      <c r="AL77" s="848"/>
      <c r="AM77" s="848"/>
      <c r="AN77" s="848"/>
      <c r="AO77" s="848"/>
      <c r="AP77" s="848"/>
      <c r="AQ77" s="848"/>
      <c r="AR77" s="848"/>
      <c r="AS77" s="848"/>
      <c r="AT77" s="848"/>
      <c r="AU77" s="848"/>
      <c r="AV77" s="826"/>
      <c r="AW77" s="374"/>
      <c r="AX77" s="1654"/>
      <c r="AY77" s="1598"/>
      <c r="AZ77" s="310"/>
      <c r="BA77" s="836"/>
      <c r="BB77" s="836"/>
      <c r="BC77" s="836"/>
      <c r="BD77" s="288"/>
      <c r="BE77" s="836"/>
      <c r="BF77" s="160"/>
      <c r="BG77" s="287"/>
    </row>
    <row r="78" spans="2:60" s="102" customFormat="1" ht="37.5" customHeight="1" thickTop="1" thickBot="1" x14ac:dyDescent="0.2">
      <c r="B78" s="304"/>
      <c r="C78" s="848"/>
      <c r="D78" s="848"/>
      <c r="E78" s="848"/>
      <c r="F78" s="848"/>
      <c r="G78" s="793"/>
      <c r="H78" s="2181" t="s">
        <v>2</v>
      </c>
      <c r="I78" s="2182"/>
      <c r="J78" s="2182"/>
      <c r="K78" s="2182"/>
      <c r="L78" s="1896" t="s">
        <v>818</v>
      </c>
      <c r="M78" s="1896"/>
      <c r="N78" s="1896"/>
      <c r="O78" s="1896"/>
      <c r="P78" s="1896"/>
      <c r="Q78" s="1896"/>
      <c r="R78" s="1896"/>
      <c r="S78" s="1896"/>
      <c r="T78" s="1896"/>
      <c r="U78" s="1896"/>
      <c r="V78" s="1896"/>
      <c r="W78" s="1896"/>
      <c r="X78" s="1896"/>
      <c r="Y78" s="1896"/>
      <c r="Z78" s="1896"/>
      <c r="AA78" s="1896"/>
      <c r="AB78" s="1896"/>
      <c r="AC78" s="1896"/>
      <c r="AD78" s="1896"/>
      <c r="AE78" s="1896"/>
      <c r="AF78" s="1896"/>
      <c r="AG78" s="1896"/>
      <c r="AH78" s="1896"/>
      <c r="AI78" s="1896"/>
      <c r="AJ78" s="1896"/>
      <c r="AK78" s="1896"/>
      <c r="AL78" s="1896"/>
      <c r="AM78" s="1896"/>
      <c r="AN78" s="1896"/>
      <c r="AO78" s="1896"/>
      <c r="AP78" s="1896"/>
      <c r="AQ78" s="1896"/>
      <c r="AR78" s="1896"/>
      <c r="AS78" s="1896"/>
      <c r="AT78" s="1896"/>
      <c r="AU78" s="1896"/>
      <c r="AV78" s="301"/>
      <c r="AW78" s="372"/>
      <c r="AX78" s="1655"/>
      <c r="AY78" s="1599"/>
      <c r="AZ78" s="776" t="s">
        <v>648</v>
      </c>
      <c r="BA78" s="124"/>
      <c r="BB78" s="1893" t="s">
        <v>876</v>
      </c>
      <c r="BC78" s="1893"/>
      <c r="BD78" s="1894"/>
      <c r="BE78" s="836"/>
      <c r="BF78" s="160"/>
      <c r="BG78" s="287"/>
    </row>
    <row r="79" spans="2:60" s="102" customFormat="1" ht="5.0999999999999996" customHeight="1" thickTop="1" x14ac:dyDescent="0.15">
      <c r="B79" s="304"/>
      <c r="C79" s="848"/>
      <c r="D79" s="848"/>
      <c r="E79" s="848"/>
      <c r="F79" s="848"/>
      <c r="G79" s="684"/>
      <c r="H79" s="292"/>
      <c r="I79" s="184"/>
      <c r="J79" s="184"/>
      <c r="K79" s="184"/>
      <c r="L79" s="184"/>
      <c r="M79" s="18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41"/>
      <c r="AW79" s="375"/>
      <c r="AX79" s="1653"/>
      <c r="AY79" s="1597"/>
      <c r="AZ79" s="703"/>
      <c r="BA79" s="115"/>
      <c r="BB79" s="115"/>
      <c r="BC79" s="115"/>
      <c r="BD79" s="108"/>
      <c r="BE79" s="321"/>
      <c r="BF79" s="160"/>
      <c r="BG79" s="287"/>
      <c r="BH79" s="105"/>
    </row>
    <row r="80" spans="2:60" s="102" customFormat="1" ht="6.95" customHeight="1" thickBot="1" x14ac:dyDescent="0.2">
      <c r="B80" s="304"/>
      <c r="C80" s="848"/>
      <c r="D80" s="848"/>
      <c r="E80" s="848"/>
      <c r="F80" s="848"/>
      <c r="G80" s="793"/>
      <c r="H80" s="212"/>
      <c r="I80" s="127"/>
      <c r="J80" s="127"/>
      <c r="K80" s="127"/>
      <c r="L80" s="127"/>
      <c r="M80" s="127"/>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301"/>
      <c r="AW80" s="376"/>
      <c r="AX80" s="1657"/>
      <c r="AY80" s="1600"/>
      <c r="AZ80" s="293"/>
      <c r="BA80" s="124"/>
      <c r="BB80" s="124"/>
      <c r="BC80" s="124"/>
      <c r="BD80" s="297"/>
      <c r="BE80" s="836"/>
      <c r="BF80" s="160"/>
      <c r="BG80" s="287"/>
    </row>
    <row r="81" spans="2:59" s="102" customFormat="1" ht="15.95" customHeight="1" thickTop="1" x14ac:dyDescent="0.15">
      <c r="B81" s="304"/>
      <c r="C81" s="848"/>
      <c r="D81" s="848"/>
      <c r="E81" s="848"/>
      <c r="F81" s="848"/>
      <c r="G81" s="793"/>
      <c r="H81" s="309"/>
      <c r="I81" s="1925" t="s">
        <v>265</v>
      </c>
      <c r="J81" s="1926"/>
      <c r="K81" s="1926"/>
      <c r="L81" s="1926"/>
      <c r="M81" s="1926"/>
      <c r="N81" s="1926"/>
      <c r="O81" s="1926"/>
      <c r="P81" s="1926"/>
      <c r="Q81" s="1926"/>
      <c r="R81" s="1926"/>
      <c r="S81" s="1926"/>
      <c r="T81" s="1926"/>
      <c r="U81" s="1926"/>
      <c r="V81" s="1926"/>
      <c r="W81" s="1926"/>
      <c r="X81" s="1926"/>
      <c r="Y81" s="1926"/>
      <c r="Z81" s="1926"/>
      <c r="AA81" s="1926"/>
      <c r="AB81" s="1926"/>
      <c r="AC81" s="1926"/>
      <c r="AD81" s="1926"/>
      <c r="AE81" s="1926"/>
      <c r="AF81" s="1926"/>
      <c r="AG81" s="1926"/>
      <c r="AH81" s="1926"/>
      <c r="AI81" s="1926"/>
      <c r="AJ81" s="1926"/>
      <c r="AK81" s="1926"/>
      <c r="AL81" s="1926"/>
      <c r="AM81" s="1926"/>
      <c r="AN81" s="1926"/>
      <c r="AO81" s="1926"/>
      <c r="AP81" s="1926"/>
      <c r="AQ81" s="1926"/>
      <c r="AR81" s="1926"/>
      <c r="AS81" s="1926"/>
      <c r="AT81" s="1926"/>
      <c r="AU81" s="1926"/>
      <c r="AV81" s="1926"/>
      <c r="AW81" s="1926"/>
      <c r="AX81" s="1926"/>
      <c r="AY81" s="1926"/>
      <c r="AZ81" s="1926"/>
      <c r="BA81" s="1926"/>
      <c r="BB81" s="1926"/>
      <c r="BC81" s="1927"/>
      <c r="BD81" s="288"/>
      <c r="BE81" s="836"/>
      <c r="BF81" s="160"/>
      <c r="BG81" s="287"/>
    </row>
    <row r="82" spans="2:59" s="102" customFormat="1" ht="37.5" customHeight="1" thickBot="1" x14ac:dyDescent="0.2">
      <c r="B82" s="304"/>
      <c r="C82" s="848"/>
      <c r="D82" s="848"/>
      <c r="E82" s="848"/>
      <c r="F82" s="848"/>
      <c r="G82" s="793"/>
      <c r="H82" s="309"/>
      <c r="I82" s="478"/>
      <c r="J82" s="2023" t="s">
        <v>270</v>
      </c>
      <c r="K82" s="2023"/>
      <c r="L82" s="2023"/>
      <c r="M82" s="2023"/>
      <c r="N82" s="2023"/>
      <c r="O82" s="2023"/>
      <c r="P82" s="2023"/>
      <c r="Q82" s="2023"/>
      <c r="R82" s="2023"/>
      <c r="S82" s="2023"/>
      <c r="T82" s="2023"/>
      <c r="U82" s="2023"/>
      <c r="V82" s="2023"/>
      <c r="W82" s="2023"/>
      <c r="X82" s="2023"/>
      <c r="Y82" s="2023"/>
      <c r="Z82" s="2023"/>
      <c r="AA82" s="2023"/>
      <c r="AB82" s="2023"/>
      <c r="AC82" s="2023"/>
      <c r="AD82" s="2023"/>
      <c r="AE82" s="2023"/>
      <c r="AF82" s="2023"/>
      <c r="AG82" s="2023"/>
      <c r="AH82" s="2023"/>
      <c r="AI82" s="2023"/>
      <c r="AJ82" s="2023"/>
      <c r="AK82" s="2023"/>
      <c r="AL82" s="2023"/>
      <c r="AM82" s="2023"/>
      <c r="AN82" s="2023"/>
      <c r="AO82" s="2023"/>
      <c r="AP82" s="2023"/>
      <c r="AQ82" s="2023"/>
      <c r="AR82" s="2023"/>
      <c r="AS82" s="2023"/>
      <c r="AT82" s="2023"/>
      <c r="AU82" s="2023"/>
      <c r="AV82" s="2023"/>
      <c r="AW82" s="2023"/>
      <c r="AX82" s="2023"/>
      <c r="AY82" s="2023"/>
      <c r="AZ82" s="2023"/>
      <c r="BA82" s="2023"/>
      <c r="BB82" s="2023"/>
      <c r="BC82" s="2024"/>
      <c r="BD82" s="288"/>
      <c r="BE82" s="836"/>
      <c r="BF82" s="160"/>
      <c r="BG82" s="287"/>
    </row>
    <row r="83" spans="2:59" s="102" customFormat="1" ht="9.9499999999999993" customHeight="1" thickTop="1" thickBot="1" x14ac:dyDescent="0.2">
      <c r="B83" s="304"/>
      <c r="C83" s="848"/>
      <c r="D83" s="848"/>
      <c r="E83" s="848"/>
      <c r="F83" s="848"/>
      <c r="G83" s="793"/>
      <c r="H83" s="309"/>
      <c r="I83" s="793"/>
      <c r="J83" s="793"/>
      <c r="K83" s="793"/>
      <c r="L83" s="793"/>
      <c r="M83" s="793"/>
      <c r="N83" s="848"/>
      <c r="O83" s="848"/>
      <c r="P83" s="848"/>
      <c r="Q83" s="848"/>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283"/>
      <c r="AW83" s="371"/>
      <c r="AX83" s="1654"/>
      <c r="AY83" s="1598"/>
      <c r="AZ83" s="310"/>
      <c r="BA83" s="836"/>
      <c r="BB83" s="836"/>
      <c r="BC83" s="836"/>
      <c r="BD83" s="288"/>
      <c r="BE83" s="836"/>
      <c r="BF83" s="2131" t="s">
        <v>295</v>
      </c>
      <c r="BG83" s="2132"/>
    </row>
    <row r="84" spans="2:59" s="102" customFormat="1" ht="42.6" customHeight="1" thickTop="1" thickBot="1" x14ac:dyDescent="0.2">
      <c r="B84" s="304"/>
      <c r="C84" s="1960" t="s">
        <v>126</v>
      </c>
      <c r="D84" s="1867"/>
      <c r="E84" s="1867"/>
      <c r="F84" s="794" t="s">
        <v>293</v>
      </c>
      <c r="G84" s="793"/>
      <c r="H84" s="211"/>
      <c r="I84" s="1869" t="s">
        <v>294</v>
      </c>
      <c r="J84" s="1869"/>
      <c r="K84" s="1869"/>
      <c r="L84" s="1869"/>
      <c r="M84" s="1869"/>
      <c r="N84" s="1869"/>
      <c r="O84" s="1869"/>
      <c r="P84" s="1869"/>
      <c r="Q84" s="1869"/>
      <c r="R84" s="1869"/>
      <c r="S84" s="1869"/>
      <c r="T84" s="1869"/>
      <c r="U84" s="1869"/>
      <c r="V84" s="1869"/>
      <c r="W84" s="1869"/>
      <c r="X84" s="1869"/>
      <c r="Y84" s="1869"/>
      <c r="Z84" s="1869"/>
      <c r="AA84" s="1869"/>
      <c r="AB84" s="1869"/>
      <c r="AC84" s="1869"/>
      <c r="AD84" s="1869"/>
      <c r="AE84" s="1869"/>
      <c r="AF84" s="1869"/>
      <c r="AG84" s="1869"/>
      <c r="AH84" s="1869"/>
      <c r="AI84" s="1869"/>
      <c r="AJ84" s="1869"/>
      <c r="AK84" s="1869"/>
      <c r="AL84" s="1869"/>
      <c r="AM84" s="1869"/>
      <c r="AN84" s="1869"/>
      <c r="AO84" s="1869"/>
      <c r="AP84" s="1869"/>
      <c r="AQ84" s="1869"/>
      <c r="AR84" s="1869"/>
      <c r="AS84" s="1869"/>
      <c r="AT84" s="1869"/>
      <c r="AU84" s="1869"/>
      <c r="AV84" s="192"/>
      <c r="AW84" s="372"/>
      <c r="AX84" s="1655"/>
      <c r="AY84" s="1599"/>
      <c r="AZ84" s="143" t="s">
        <v>648</v>
      </c>
      <c r="BA84" s="193"/>
      <c r="BB84" s="1872" t="s">
        <v>1305</v>
      </c>
      <c r="BC84" s="1872"/>
      <c r="BD84" s="1873"/>
      <c r="BE84" s="836"/>
      <c r="BF84" s="2131"/>
      <c r="BG84" s="2132"/>
    </row>
    <row r="85" spans="2:59" s="102" customFormat="1" ht="6.95" customHeight="1" thickTop="1" thickBot="1" x14ac:dyDescent="0.2">
      <c r="B85" s="304"/>
      <c r="C85" s="848"/>
      <c r="D85" s="848"/>
      <c r="E85" s="848"/>
      <c r="F85" s="848"/>
      <c r="G85" s="793"/>
      <c r="H85" s="309"/>
      <c r="I85" s="793"/>
      <c r="J85" s="793"/>
      <c r="K85" s="793"/>
      <c r="L85" s="793"/>
      <c r="M85" s="793"/>
      <c r="N85" s="848"/>
      <c r="O85" s="848"/>
      <c r="P85" s="848"/>
      <c r="Q85" s="848"/>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283"/>
      <c r="AW85" s="371"/>
      <c r="AX85" s="1654"/>
      <c r="AY85" s="1598"/>
      <c r="AZ85" s="310"/>
      <c r="BA85" s="836"/>
      <c r="BB85" s="836"/>
      <c r="BC85" s="836"/>
      <c r="BD85" s="288"/>
      <c r="BE85" s="836"/>
      <c r="BF85" s="160"/>
      <c r="BG85" s="287"/>
    </row>
    <row r="86" spans="2:59" s="102" customFormat="1" ht="18" customHeight="1" thickTop="1" x14ac:dyDescent="0.15">
      <c r="B86" s="304"/>
      <c r="C86" s="848"/>
      <c r="D86" s="848"/>
      <c r="E86" s="848"/>
      <c r="F86" s="848"/>
      <c r="G86" s="793"/>
      <c r="H86" s="309"/>
      <c r="I86" s="1925" t="s">
        <v>265</v>
      </c>
      <c r="J86" s="1926"/>
      <c r="K86" s="1926"/>
      <c r="L86" s="1926"/>
      <c r="M86" s="1926"/>
      <c r="N86" s="1926"/>
      <c r="O86" s="1926"/>
      <c r="P86" s="1926"/>
      <c r="Q86" s="1926"/>
      <c r="R86" s="1926"/>
      <c r="S86" s="1926"/>
      <c r="T86" s="1926"/>
      <c r="U86" s="1926"/>
      <c r="V86" s="1926"/>
      <c r="W86" s="1926"/>
      <c r="X86" s="1926"/>
      <c r="Y86" s="1926"/>
      <c r="Z86" s="1926"/>
      <c r="AA86" s="1926"/>
      <c r="AB86" s="1926"/>
      <c r="AC86" s="1926"/>
      <c r="AD86" s="1926"/>
      <c r="AE86" s="1926"/>
      <c r="AF86" s="1926"/>
      <c r="AG86" s="1926"/>
      <c r="AH86" s="1926"/>
      <c r="AI86" s="1926"/>
      <c r="AJ86" s="1926"/>
      <c r="AK86" s="1926"/>
      <c r="AL86" s="1926"/>
      <c r="AM86" s="1926"/>
      <c r="AN86" s="1926"/>
      <c r="AO86" s="1926"/>
      <c r="AP86" s="1926"/>
      <c r="AQ86" s="1926"/>
      <c r="AR86" s="1926"/>
      <c r="AS86" s="1926"/>
      <c r="AT86" s="1926"/>
      <c r="AU86" s="1926"/>
      <c r="AV86" s="1926"/>
      <c r="AW86" s="1926"/>
      <c r="AX86" s="1926"/>
      <c r="AY86" s="1926"/>
      <c r="AZ86" s="1926"/>
      <c r="BA86" s="1926"/>
      <c r="BB86" s="1926"/>
      <c r="BC86" s="1927"/>
      <c r="BD86" s="288"/>
      <c r="BE86" s="836"/>
      <c r="BF86" s="1851" t="s">
        <v>715</v>
      </c>
      <c r="BG86" s="1859"/>
    </row>
    <row r="87" spans="2:59" s="102" customFormat="1" ht="15.95" customHeight="1" x14ac:dyDescent="0.15">
      <c r="B87" s="304"/>
      <c r="C87" s="848"/>
      <c r="D87" s="848"/>
      <c r="E87" s="848"/>
      <c r="F87" s="848"/>
      <c r="G87" s="793"/>
      <c r="H87" s="309"/>
      <c r="I87" s="1945" t="s">
        <v>296</v>
      </c>
      <c r="J87" s="1923"/>
      <c r="K87" s="1923"/>
      <c r="L87" s="1923"/>
      <c r="M87" s="1942" t="s">
        <v>1304</v>
      </c>
      <c r="N87" s="1942"/>
      <c r="O87" s="1942"/>
      <c r="P87" s="1942"/>
      <c r="Q87" s="1942"/>
      <c r="R87" s="1942"/>
      <c r="S87" s="1942"/>
      <c r="T87" s="1942"/>
      <c r="U87" s="1942"/>
      <c r="V87" s="1942"/>
      <c r="W87" s="1942"/>
      <c r="X87" s="1942"/>
      <c r="Y87" s="1942"/>
      <c r="Z87" s="1942"/>
      <c r="AA87" s="1942"/>
      <c r="AB87" s="1942"/>
      <c r="AC87" s="1942"/>
      <c r="AD87" s="1942"/>
      <c r="AE87" s="1942"/>
      <c r="AF87" s="1942"/>
      <c r="AG87" s="1942"/>
      <c r="AH87" s="1942"/>
      <c r="AI87" s="1942"/>
      <c r="AJ87" s="1942"/>
      <c r="AK87" s="1942"/>
      <c r="AL87" s="1942"/>
      <c r="AM87" s="1942"/>
      <c r="AN87" s="1942"/>
      <c r="AO87" s="1942"/>
      <c r="AP87" s="1942"/>
      <c r="AQ87" s="1942"/>
      <c r="AR87" s="1942"/>
      <c r="AS87" s="1942"/>
      <c r="AT87" s="1942"/>
      <c r="AU87" s="1942"/>
      <c r="AV87" s="1942"/>
      <c r="AW87" s="1942"/>
      <c r="AX87" s="1942"/>
      <c r="AY87" s="1942"/>
      <c r="AZ87" s="1942"/>
      <c r="BA87" s="1942"/>
      <c r="BB87" s="1942"/>
      <c r="BC87" s="1943"/>
      <c r="BD87" s="288"/>
      <c r="BE87" s="836"/>
      <c r="BF87" s="1851"/>
      <c r="BG87" s="1859"/>
    </row>
    <row r="88" spans="2:59" s="102" customFormat="1" ht="15.95" customHeight="1" x14ac:dyDescent="0.15">
      <c r="B88" s="304"/>
      <c r="C88" s="848"/>
      <c r="D88" s="848"/>
      <c r="E88" s="848"/>
      <c r="F88" s="848"/>
      <c r="G88" s="793"/>
      <c r="H88" s="309"/>
      <c r="I88" s="1945" t="s">
        <v>296</v>
      </c>
      <c r="J88" s="1923"/>
      <c r="K88" s="1923"/>
      <c r="L88" s="1923"/>
      <c r="M88" s="1942" t="s">
        <v>297</v>
      </c>
      <c r="N88" s="1942"/>
      <c r="O88" s="1942"/>
      <c r="P88" s="1942"/>
      <c r="Q88" s="1942"/>
      <c r="R88" s="1942"/>
      <c r="S88" s="1942"/>
      <c r="T88" s="1942"/>
      <c r="U88" s="1942"/>
      <c r="V88" s="1942"/>
      <c r="W88" s="1942"/>
      <c r="X88" s="1942"/>
      <c r="Y88" s="1942"/>
      <c r="Z88" s="1942"/>
      <c r="AA88" s="1942"/>
      <c r="AB88" s="1942"/>
      <c r="AC88" s="1942"/>
      <c r="AD88" s="1942"/>
      <c r="AE88" s="1942"/>
      <c r="AF88" s="1942"/>
      <c r="AG88" s="1942"/>
      <c r="AH88" s="1942"/>
      <c r="AI88" s="1942"/>
      <c r="AJ88" s="1942"/>
      <c r="AK88" s="1942"/>
      <c r="AL88" s="1942"/>
      <c r="AM88" s="1942"/>
      <c r="AN88" s="1942"/>
      <c r="AO88" s="1942"/>
      <c r="AP88" s="1942"/>
      <c r="AQ88" s="1942"/>
      <c r="AR88" s="1942"/>
      <c r="AS88" s="1942"/>
      <c r="AT88" s="1942"/>
      <c r="AU88" s="1942"/>
      <c r="AV88" s="1942"/>
      <c r="AW88" s="1942"/>
      <c r="AX88" s="1942"/>
      <c r="AY88" s="1942"/>
      <c r="AZ88" s="1942"/>
      <c r="BA88" s="1942"/>
      <c r="BB88" s="1942"/>
      <c r="BC88" s="1943"/>
      <c r="BD88" s="288"/>
      <c r="BE88" s="836"/>
      <c r="BF88" s="1851"/>
      <c r="BG88" s="1859"/>
    </row>
    <row r="89" spans="2:59" s="102" customFormat="1" ht="20.100000000000001" customHeight="1" thickBot="1" x14ac:dyDescent="0.2">
      <c r="B89" s="304"/>
      <c r="C89" s="848"/>
      <c r="D89" s="848"/>
      <c r="E89" s="848"/>
      <c r="F89" s="110"/>
      <c r="G89" s="793"/>
      <c r="H89" s="309"/>
      <c r="I89" s="1963" t="s">
        <v>296</v>
      </c>
      <c r="J89" s="1964"/>
      <c r="K89" s="1964"/>
      <c r="L89" s="1964"/>
      <c r="M89" s="2023" t="s">
        <v>877</v>
      </c>
      <c r="N89" s="2023"/>
      <c r="O89" s="2023"/>
      <c r="P89" s="2023"/>
      <c r="Q89" s="2023"/>
      <c r="R89" s="2023"/>
      <c r="S89" s="2023"/>
      <c r="T89" s="2023"/>
      <c r="U89" s="2023"/>
      <c r="V89" s="2023"/>
      <c r="W89" s="2023"/>
      <c r="X89" s="2023"/>
      <c r="Y89" s="2023"/>
      <c r="Z89" s="2023"/>
      <c r="AA89" s="2023"/>
      <c r="AB89" s="2023"/>
      <c r="AC89" s="2023"/>
      <c r="AD89" s="2023"/>
      <c r="AE89" s="2023"/>
      <c r="AF89" s="2023"/>
      <c r="AG89" s="2023"/>
      <c r="AH89" s="2023"/>
      <c r="AI89" s="2023"/>
      <c r="AJ89" s="2023"/>
      <c r="AK89" s="2023"/>
      <c r="AL89" s="2023"/>
      <c r="AM89" s="2023"/>
      <c r="AN89" s="2023"/>
      <c r="AO89" s="2023"/>
      <c r="AP89" s="2023"/>
      <c r="AQ89" s="2023"/>
      <c r="AR89" s="2023"/>
      <c r="AS89" s="2023"/>
      <c r="AT89" s="2023"/>
      <c r="AU89" s="2023"/>
      <c r="AV89" s="2023"/>
      <c r="AW89" s="2023"/>
      <c r="AX89" s="2023"/>
      <c r="AY89" s="2023"/>
      <c r="AZ89" s="2023"/>
      <c r="BA89" s="2023"/>
      <c r="BB89" s="2023"/>
      <c r="BC89" s="2024"/>
      <c r="BD89" s="288"/>
      <c r="BE89" s="836"/>
      <c r="BF89" s="1851"/>
      <c r="BG89" s="1859"/>
    </row>
    <row r="90" spans="2:59" s="102" customFormat="1" ht="9.9499999999999993" customHeight="1" thickTop="1" x14ac:dyDescent="0.15">
      <c r="B90" s="304"/>
      <c r="C90" s="848"/>
      <c r="D90" s="848"/>
      <c r="E90" s="848"/>
      <c r="F90" s="848"/>
      <c r="G90" s="793"/>
      <c r="H90" s="309"/>
      <c r="I90" s="793"/>
      <c r="J90" s="793"/>
      <c r="K90" s="793"/>
      <c r="L90" s="793"/>
      <c r="M90" s="793"/>
      <c r="N90" s="848"/>
      <c r="O90" s="848"/>
      <c r="P90" s="848"/>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c r="AT90" s="848"/>
      <c r="AU90" s="848"/>
      <c r="AV90" s="283"/>
      <c r="AW90" s="371"/>
      <c r="AX90" s="1654"/>
      <c r="AY90" s="1598"/>
      <c r="AZ90" s="310"/>
      <c r="BA90" s="836"/>
      <c r="BB90" s="836"/>
      <c r="BC90" s="836"/>
      <c r="BD90" s="288"/>
      <c r="BE90" s="836"/>
      <c r="BF90" s="160"/>
      <c r="BG90" s="287"/>
    </row>
    <row r="91" spans="2:59" s="102" customFormat="1" ht="9.9499999999999993" customHeight="1" thickBot="1" x14ac:dyDescent="0.2">
      <c r="B91" s="304"/>
      <c r="C91" s="1510"/>
      <c r="D91" s="1510"/>
      <c r="E91" s="1510"/>
      <c r="F91" s="1510"/>
      <c r="G91" s="1504"/>
      <c r="H91" s="294"/>
      <c r="I91" s="127"/>
      <c r="J91" s="127"/>
      <c r="K91" s="127"/>
      <c r="L91" s="127"/>
      <c r="M91" s="127"/>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301"/>
      <c r="AW91" s="1566"/>
      <c r="AX91" s="1658"/>
      <c r="AY91" s="1601"/>
      <c r="AZ91" s="311"/>
      <c r="BA91" s="1532"/>
      <c r="BB91" s="1532"/>
      <c r="BC91" s="1532"/>
      <c r="BD91" s="288"/>
      <c r="BE91" s="1532"/>
      <c r="BF91" s="160"/>
      <c r="BG91" s="287"/>
    </row>
    <row r="92" spans="2:59" s="102" customFormat="1" ht="45" customHeight="1" thickTop="1" thickBot="1" x14ac:dyDescent="0.2">
      <c r="B92" s="304"/>
      <c r="C92" s="1960" t="s">
        <v>121</v>
      </c>
      <c r="D92" s="1867"/>
      <c r="E92" s="1867"/>
      <c r="F92" s="794" t="s">
        <v>298</v>
      </c>
      <c r="G92" s="793"/>
      <c r="H92" s="211"/>
      <c r="I92" s="1869" t="s">
        <v>878</v>
      </c>
      <c r="J92" s="1869"/>
      <c r="K92" s="1869"/>
      <c r="L92" s="1869"/>
      <c r="M92" s="1869"/>
      <c r="N92" s="1869"/>
      <c r="O92" s="1869"/>
      <c r="P92" s="1869"/>
      <c r="Q92" s="1869"/>
      <c r="R92" s="1869"/>
      <c r="S92" s="1869"/>
      <c r="T92" s="1869"/>
      <c r="U92" s="1869"/>
      <c r="V92" s="1869"/>
      <c r="W92" s="1869"/>
      <c r="X92" s="1869"/>
      <c r="Y92" s="1869"/>
      <c r="Z92" s="1869"/>
      <c r="AA92" s="1869"/>
      <c r="AB92" s="1869"/>
      <c r="AC92" s="1869"/>
      <c r="AD92" s="1869"/>
      <c r="AE92" s="1869"/>
      <c r="AF92" s="1869"/>
      <c r="AG92" s="1869"/>
      <c r="AH92" s="1869"/>
      <c r="AI92" s="1869"/>
      <c r="AJ92" s="1869"/>
      <c r="AK92" s="1869"/>
      <c r="AL92" s="1869"/>
      <c r="AM92" s="1869"/>
      <c r="AN92" s="1869"/>
      <c r="AO92" s="1869"/>
      <c r="AP92" s="1869"/>
      <c r="AQ92" s="1869"/>
      <c r="AR92" s="1869"/>
      <c r="AS92" s="1869"/>
      <c r="AT92" s="1869"/>
      <c r="AU92" s="1869"/>
      <c r="AV92" s="192"/>
      <c r="AW92" s="372"/>
      <c r="AX92" s="1655"/>
      <c r="AY92" s="1599"/>
      <c r="AZ92" s="143" t="s">
        <v>648</v>
      </c>
      <c r="BA92" s="193"/>
      <c r="BB92" s="1872" t="s">
        <v>879</v>
      </c>
      <c r="BC92" s="1872"/>
      <c r="BD92" s="1873"/>
      <c r="BE92" s="836"/>
      <c r="BF92" s="160"/>
      <c r="BG92" s="287"/>
    </row>
    <row r="93" spans="2:59" s="102" customFormat="1" ht="9.9499999999999993" customHeight="1" thickTop="1" x14ac:dyDescent="0.15">
      <c r="B93" s="304"/>
      <c r="C93" s="848"/>
      <c r="D93" s="848"/>
      <c r="E93" s="848"/>
      <c r="F93" s="848"/>
      <c r="G93" s="793"/>
      <c r="H93" s="309"/>
      <c r="I93" s="793"/>
      <c r="J93" s="793"/>
      <c r="K93" s="793"/>
      <c r="L93" s="793"/>
      <c r="M93" s="793"/>
      <c r="N93" s="848"/>
      <c r="O93" s="848"/>
      <c r="P93" s="848"/>
      <c r="Q93" s="848"/>
      <c r="R93" s="848"/>
      <c r="S93" s="848"/>
      <c r="T93" s="848"/>
      <c r="U93" s="848"/>
      <c r="V93" s="848"/>
      <c r="W93" s="848"/>
      <c r="X93" s="848"/>
      <c r="Y93" s="848"/>
      <c r="Z93" s="848"/>
      <c r="AA93" s="848"/>
      <c r="AB93" s="848"/>
      <c r="AC93" s="848"/>
      <c r="AD93" s="848"/>
      <c r="AE93" s="848"/>
      <c r="AF93" s="848"/>
      <c r="AG93" s="848"/>
      <c r="AH93" s="848"/>
      <c r="AI93" s="848"/>
      <c r="AJ93" s="848"/>
      <c r="AK93" s="848"/>
      <c r="AL93" s="848"/>
      <c r="AM93" s="848"/>
      <c r="AN93" s="848"/>
      <c r="AO93" s="848"/>
      <c r="AP93" s="848"/>
      <c r="AQ93" s="848"/>
      <c r="AR93" s="848"/>
      <c r="AS93" s="848"/>
      <c r="AT93" s="848"/>
      <c r="AU93" s="848"/>
      <c r="AV93" s="283"/>
      <c r="AW93" s="371"/>
      <c r="AX93" s="1654"/>
      <c r="AY93" s="1598"/>
      <c r="AZ93" s="310"/>
      <c r="BA93" s="836"/>
      <c r="BB93" s="836"/>
      <c r="BC93" s="836"/>
      <c r="BD93" s="288"/>
      <c r="BE93" s="836"/>
      <c r="BF93" s="160"/>
      <c r="BG93" s="287"/>
    </row>
    <row r="94" spans="2:59" s="102" customFormat="1" ht="18.75" customHeight="1" x14ac:dyDescent="0.15">
      <c r="B94" s="304"/>
      <c r="C94" s="848"/>
      <c r="D94" s="848"/>
      <c r="E94" s="848"/>
      <c r="F94" s="848"/>
      <c r="G94" s="793"/>
      <c r="H94" s="309"/>
      <c r="I94" s="291"/>
      <c r="J94" s="810" t="s">
        <v>299</v>
      </c>
      <c r="K94" s="810"/>
      <c r="L94" s="923"/>
      <c r="M94" s="923"/>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5"/>
      <c r="AV94" s="283"/>
      <c r="AW94" s="371"/>
      <c r="AX94" s="1654"/>
      <c r="AY94" s="1598"/>
      <c r="AZ94" s="310"/>
      <c r="BA94" s="836"/>
      <c r="BB94" s="1851" t="s">
        <v>1306</v>
      </c>
      <c r="BC94" s="1865"/>
      <c r="BD94" s="288"/>
      <c r="BE94" s="836"/>
      <c r="BF94" s="160"/>
      <c r="BG94" s="287"/>
    </row>
    <row r="95" spans="2:59" s="197" customFormat="1" ht="18.75" customHeight="1" x14ac:dyDescent="0.15">
      <c r="B95" s="927"/>
      <c r="C95" s="119"/>
      <c r="D95" s="119"/>
      <c r="E95" s="119"/>
      <c r="F95" s="119"/>
      <c r="G95" s="817"/>
      <c r="H95" s="928"/>
      <c r="I95" s="1928" t="s">
        <v>52</v>
      </c>
      <c r="J95" s="1890"/>
      <c r="K95" s="1890"/>
      <c r="L95" s="1890"/>
      <c r="M95" s="1851" t="s">
        <v>880</v>
      </c>
      <c r="N95" s="1851"/>
      <c r="O95" s="1851"/>
      <c r="P95" s="1851"/>
      <c r="Q95" s="1851"/>
      <c r="R95" s="1851"/>
      <c r="S95" s="1851"/>
      <c r="T95" s="1851"/>
      <c r="U95" s="1851"/>
      <c r="V95" s="1851"/>
      <c r="W95" s="1851"/>
      <c r="X95" s="1851"/>
      <c r="Y95" s="1851"/>
      <c r="Z95" s="1851"/>
      <c r="AA95" s="1851"/>
      <c r="AB95" s="1851"/>
      <c r="AC95" s="1851"/>
      <c r="AD95" s="1851"/>
      <c r="AE95" s="1851"/>
      <c r="AF95" s="1851"/>
      <c r="AG95" s="1851"/>
      <c r="AH95" s="1851"/>
      <c r="AI95" s="1851"/>
      <c r="AJ95" s="1851"/>
      <c r="AK95" s="1851"/>
      <c r="AL95" s="1851"/>
      <c r="AM95" s="1851"/>
      <c r="AN95" s="1851"/>
      <c r="AO95" s="1851"/>
      <c r="AP95" s="1851"/>
      <c r="AQ95" s="1851"/>
      <c r="AR95" s="1851"/>
      <c r="AS95" s="1851"/>
      <c r="AT95" s="1851"/>
      <c r="AU95" s="773"/>
      <c r="AV95" s="929"/>
      <c r="AW95" s="377"/>
      <c r="AX95" s="1659"/>
      <c r="AY95" s="1602"/>
      <c r="AZ95" s="930"/>
      <c r="BA95" s="808"/>
      <c r="BB95" s="1865"/>
      <c r="BC95" s="1865"/>
      <c r="BD95" s="931"/>
      <c r="BE95" s="808"/>
      <c r="BF95" s="160"/>
      <c r="BG95" s="932"/>
    </row>
    <row r="96" spans="2:59" s="197" customFormat="1" ht="33.75" customHeight="1" x14ac:dyDescent="0.15">
      <c r="B96" s="927"/>
      <c r="C96" s="119"/>
      <c r="D96" s="119"/>
      <c r="E96" s="119"/>
      <c r="F96" s="119"/>
      <c r="G96" s="817"/>
      <c r="H96" s="928"/>
      <c r="I96" s="1979" t="s">
        <v>52</v>
      </c>
      <c r="J96" s="1980"/>
      <c r="K96" s="1980"/>
      <c r="L96" s="1980"/>
      <c r="M96" s="1912" t="s">
        <v>881</v>
      </c>
      <c r="N96" s="1912"/>
      <c r="O96" s="1912"/>
      <c r="P96" s="1912"/>
      <c r="Q96" s="1912"/>
      <c r="R96" s="1912"/>
      <c r="S96" s="1912"/>
      <c r="T96" s="1912"/>
      <c r="U96" s="1912"/>
      <c r="V96" s="1912"/>
      <c r="W96" s="1912"/>
      <c r="X96" s="1912"/>
      <c r="Y96" s="1912"/>
      <c r="Z96" s="1912"/>
      <c r="AA96" s="1912"/>
      <c r="AB96" s="1912"/>
      <c r="AC96" s="1912"/>
      <c r="AD96" s="1912"/>
      <c r="AE96" s="1912"/>
      <c r="AF96" s="1912"/>
      <c r="AG96" s="1912"/>
      <c r="AH96" s="1912"/>
      <c r="AI96" s="1912"/>
      <c r="AJ96" s="1912"/>
      <c r="AK96" s="1912"/>
      <c r="AL96" s="1912"/>
      <c r="AM96" s="1912"/>
      <c r="AN96" s="1912"/>
      <c r="AO96" s="1912"/>
      <c r="AP96" s="1912"/>
      <c r="AQ96" s="1912"/>
      <c r="AR96" s="1912"/>
      <c r="AS96" s="1912"/>
      <c r="AT96" s="1912"/>
      <c r="AU96" s="479"/>
      <c r="AV96" s="929"/>
      <c r="AW96" s="377"/>
      <c r="AX96" s="1659"/>
      <c r="AY96" s="1602"/>
      <c r="AZ96" s="930"/>
      <c r="BA96" s="808"/>
      <c r="BB96" s="808"/>
      <c r="BC96" s="808"/>
      <c r="BD96" s="931"/>
      <c r="BE96" s="808"/>
      <c r="BF96" s="160"/>
      <c r="BG96" s="932"/>
    </row>
    <row r="97" spans="1:60" s="102" customFormat="1" ht="9.9499999999999993" customHeight="1" x14ac:dyDescent="0.15">
      <c r="B97" s="304"/>
      <c r="C97" s="848"/>
      <c r="D97" s="848"/>
      <c r="E97" s="848"/>
      <c r="F97" s="848"/>
      <c r="G97" s="793"/>
      <c r="H97" s="309"/>
      <c r="I97" s="793"/>
      <c r="J97" s="793"/>
      <c r="K97" s="793"/>
      <c r="L97" s="793"/>
      <c r="M97" s="793"/>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283"/>
      <c r="AW97" s="371"/>
      <c r="AX97" s="1654"/>
      <c r="AY97" s="1598"/>
      <c r="AZ97" s="703"/>
      <c r="BA97" s="836"/>
      <c r="BB97" s="836"/>
      <c r="BC97" s="836"/>
      <c r="BD97" s="288"/>
      <c r="BE97" s="836"/>
      <c r="BF97" s="160"/>
      <c r="BG97" s="287"/>
    </row>
    <row r="98" spans="1:60" s="102" customFormat="1" ht="18.75" customHeight="1" x14ac:dyDescent="0.15">
      <c r="B98" s="304"/>
      <c r="C98" s="848"/>
      <c r="D98" s="848"/>
      <c r="E98" s="848"/>
      <c r="F98" s="848"/>
      <c r="G98" s="793"/>
      <c r="H98" s="309"/>
      <c r="I98" s="2179" t="s">
        <v>300</v>
      </c>
      <c r="J98" s="1853"/>
      <c r="K98" s="1853"/>
      <c r="L98" s="1853"/>
      <c r="M98" s="1853"/>
      <c r="N98" s="1853"/>
      <c r="O98" s="1853"/>
      <c r="P98" s="1853"/>
      <c r="Q98" s="1853"/>
      <c r="R98" s="1853"/>
      <c r="S98" s="1853"/>
      <c r="T98" s="1853"/>
      <c r="U98" s="1853"/>
      <c r="V98" s="1853"/>
      <c r="W98" s="1853"/>
      <c r="X98" s="1853"/>
      <c r="Y98" s="1853"/>
      <c r="Z98" s="1853"/>
      <c r="AA98" s="1853"/>
      <c r="AB98" s="1853"/>
      <c r="AC98" s="1853"/>
      <c r="AD98" s="1853"/>
      <c r="AE98" s="1853"/>
      <c r="AF98" s="1853"/>
      <c r="AG98" s="1853"/>
      <c r="AH98" s="1853"/>
      <c r="AI98" s="1853"/>
      <c r="AJ98" s="1853"/>
      <c r="AK98" s="1853"/>
      <c r="AL98" s="1853"/>
      <c r="AM98" s="1853"/>
      <c r="AN98" s="1853"/>
      <c r="AO98" s="1853"/>
      <c r="AP98" s="1853"/>
      <c r="AQ98" s="1853"/>
      <c r="AR98" s="1853"/>
      <c r="AS98" s="1853"/>
      <c r="AT98" s="1853"/>
      <c r="AU98" s="1853"/>
      <c r="AV98" s="1853"/>
      <c r="AW98" s="1853"/>
      <c r="AX98" s="1853"/>
      <c r="AY98" s="1853"/>
      <c r="AZ98" s="1853"/>
      <c r="BA98" s="1853"/>
      <c r="BB98" s="1853"/>
      <c r="BC98" s="1855"/>
      <c r="BD98" s="288"/>
      <c r="BE98" s="836"/>
      <c r="BF98" s="160"/>
      <c r="BG98" s="287"/>
    </row>
    <row r="99" spans="1:60" s="102" customFormat="1" ht="37.5" customHeight="1" x14ac:dyDescent="0.15">
      <c r="B99" s="304"/>
      <c r="C99" s="848"/>
      <c r="D99" s="848"/>
      <c r="E99" s="848"/>
      <c r="F99" s="848"/>
      <c r="G99" s="793"/>
      <c r="H99" s="309"/>
      <c r="I99" s="1929" t="s">
        <v>301</v>
      </c>
      <c r="J99" s="1919"/>
      <c r="K99" s="1919"/>
      <c r="L99" s="1919"/>
      <c r="M99" s="1851" t="s">
        <v>882</v>
      </c>
      <c r="N99" s="1851"/>
      <c r="O99" s="1851"/>
      <c r="P99" s="1851"/>
      <c r="Q99" s="1851"/>
      <c r="R99" s="1851"/>
      <c r="S99" s="1851"/>
      <c r="T99" s="1851"/>
      <c r="U99" s="1851"/>
      <c r="V99" s="1851"/>
      <c r="W99" s="1851"/>
      <c r="X99" s="1851"/>
      <c r="Y99" s="1851"/>
      <c r="Z99" s="1851"/>
      <c r="AA99" s="1851"/>
      <c r="AB99" s="1851"/>
      <c r="AC99" s="1851"/>
      <c r="AD99" s="1851"/>
      <c r="AE99" s="1851"/>
      <c r="AF99" s="1851"/>
      <c r="AG99" s="1851"/>
      <c r="AH99" s="1851"/>
      <c r="AI99" s="1851"/>
      <c r="AJ99" s="1851"/>
      <c r="AK99" s="1851"/>
      <c r="AL99" s="1851"/>
      <c r="AM99" s="1851"/>
      <c r="AN99" s="1851"/>
      <c r="AO99" s="1851"/>
      <c r="AP99" s="1851"/>
      <c r="AQ99" s="1851"/>
      <c r="AR99" s="1851"/>
      <c r="AS99" s="1851"/>
      <c r="AT99" s="1851"/>
      <c r="AU99" s="1851"/>
      <c r="AV99" s="1851"/>
      <c r="AW99" s="1851"/>
      <c r="AX99" s="1851"/>
      <c r="AY99" s="1851"/>
      <c r="AZ99" s="1851"/>
      <c r="BA99" s="1851"/>
      <c r="BB99" s="1851"/>
      <c r="BC99" s="2070"/>
      <c r="BD99" s="313"/>
      <c r="BE99" s="836"/>
      <c r="BF99" s="160"/>
      <c r="BG99" s="314"/>
    </row>
    <row r="100" spans="1:60" s="102" customFormat="1" ht="37.5" customHeight="1" x14ac:dyDescent="0.15">
      <c r="B100" s="304"/>
      <c r="C100" s="848"/>
      <c r="D100" s="848"/>
      <c r="E100" s="848"/>
      <c r="F100" s="848"/>
      <c r="G100" s="793"/>
      <c r="H100" s="309"/>
      <c r="I100" s="1929" t="s">
        <v>301</v>
      </c>
      <c r="J100" s="1919"/>
      <c r="K100" s="1919"/>
      <c r="L100" s="1919"/>
      <c r="M100" s="1851" t="s">
        <v>820</v>
      </c>
      <c r="N100" s="1851"/>
      <c r="O100" s="1851"/>
      <c r="P100" s="1851"/>
      <c r="Q100" s="1851"/>
      <c r="R100" s="1851"/>
      <c r="S100" s="1851"/>
      <c r="T100" s="1851"/>
      <c r="U100" s="1851"/>
      <c r="V100" s="1851"/>
      <c r="W100" s="1851"/>
      <c r="X100" s="1851"/>
      <c r="Y100" s="1851"/>
      <c r="Z100" s="1851"/>
      <c r="AA100" s="1851"/>
      <c r="AB100" s="1851"/>
      <c r="AC100" s="1851"/>
      <c r="AD100" s="1851"/>
      <c r="AE100" s="1851"/>
      <c r="AF100" s="1851"/>
      <c r="AG100" s="1851"/>
      <c r="AH100" s="1851"/>
      <c r="AI100" s="1851"/>
      <c r="AJ100" s="1851"/>
      <c r="AK100" s="1851"/>
      <c r="AL100" s="1851"/>
      <c r="AM100" s="1851"/>
      <c r="AN100" s="1851"/>
      <c r="AO100" s="1851"/>
      <c r="AP100" s="1851"/>
      <c r="AQ100" s="1851"/>
      <c r="AR100" s="1851"/>
      <c r="AS100" s="1851"/>
      <c r="AT100" s="1851"/>
      <c r="AU100" s="1851"/>
      <c r="AV100" s="1851"/>
      <c r="AW100" s="1851"/>
      <c r="AX100" s="1851"/>
      <c r="AY100" s="1851"/>
      <c r="AZ100" s="1851"/>
      <c r="BA100" s="1851"/>
      <c r="BB100" s="1851"/>
      <c r="BC100" s="2070"/>
      <c r="BD100" s="313"/>
      <c r="BE100" s="836"/>
      <c r="BF100" s="160"/>
      <c r="BG100" s="314"/>
    </row>
    <row r="101" spans="1:60" s="102" customFormat="1" ht="36.75" customHeight="1" x14ac:dyDescent="0.15">
      <c r="B101" s="304"/>
      <c r="C101" s="848"/>
      <c r="D101" s="848"/>
      <c r="E101" s="848"/>
      <c r="F101" s="848"/>
      <c r="G101" s="793"/>
      <c r="H101" s="309"/>
      <c r="I101" s="1929" t="s">
        <v>301</v>
      </c>
      <c r="J101" s="1919"/>
      <c r="K101" s="1919"/>
      <c r="L101" s="1919"/>
      <c r="M101" s="1851" t="s">
        <v>1423</v>
      </c>
      <c r="N101" s="1851"/>
      <c r="O101" s="1851"/>
      <c r="P101" s="1851"/>
      <c r="Q101" s="1851"/>
      <c r="R101" s="1851"/>
      <c r="S101" s="1851"/>
      <c r="T101" s="1851"/>
      <c r="U101" s="1851"/>
      <c r="V101" s="1851"/>
      <c r="W101" s="1851"/>
      <c r="X101" s="1851"/>
      <c r="Y101" s="1851"/>
      <c r="Z101" s="1851"/>
      <c r="AA101" s="1851"/>
      <c r="AB101" s="1851"/>
      <c r="AC101" s="1851"/>
      <c r="AD101" s="1851"/>
      <c r="AE101" s="1851"/>
      <c r="AF101" s="1851"/>
      <c r="AG101" s="1851"/>
      <c r="AH101" s="1851"/>
      <c r="AI101" s="1851"/>
      <c r="AJ101" s="1851"/>
      <c r="AK101" s="1851"/>
      <c r="AL101" s="1851"/>
      <c r="AM101" s="1851"/>
      <c r="AN101" s="1851"/>
      <c r="AO101" s="1851"/>
      <c r="AP101" s="1851"/>
      <c r="AQ101" s="1851"/>
      <c r="AR101" s="1851"/>
      <c r="AS101" s="1851"/>
      <c r="AT101" s="1851"/>
      <c r="AU101" s="1851"/>
      <c r="AV101" s="1851"/>
      <c r="AW101" s="1851"/>
      <c r="AX101" s="1851"/>
      <c r="AY101" s="1851"/>
      <c r="AZ101" s="1851"/>
      <c r="BA101" s="1851"/>
      <c r="BB101" s="1851"/>
      <c r="BC101" s="2070"/>
      <c r="BD101" s="313"/>
      <c r="BE101" s="836"/>
      <c r="BF101" s="160"/>
      <c r="BG101" s="314"/>
    </row>
    <row r="102" spans="1:60" s="102" customFormat="1" ht="37.5" customHeight="1" x14ac:dyDescent="0.15">
      <c r="B102" s="304"/>
      <c r="C102" s="848"/>
      <c r="D102" s="848"/>
      <c r="E102" s="848"/>
      <c r="F102" s="848"/>
      <c r="G102" s="793"/>
      <c r="H102" s="309"/>
      <c r="I102" s="1929" t="s">
        <v>301</v>
      </c>
      <c r="J102" s="1919"/>
      <c r="K102" s="1919"/>
      <c r="L102" s="1919"/>
      <c r="M102" s="1851" t="s">
        <v>1142</v>
      </c>
      <c r="N102" s="1851"/>
      <c r="O102" s="1851"/>
      <c r="P102" s="1851"/>
      <c r="Q102" s="1851"/>
      <c r="R102" s="1851"/>
      <c r="S102" s="1851"/>
      <c r="T102" s="1851"/>
      <c r="U102" s="1851"/>
      <c r="V102" s="1851"/>
      <c r="W102" s="1851"/>
      <c r="X102" s="1851"/>
      <c r="Y102" s="1851"/>
      <c r="Z102" s="1851"/>
      <c r="AA102" s="1851"/>
      <c r="AB102" s="1851"/>
      <c r="AC102" s="1851"/>
      <c r="AD102" s="1851"/>
      <c r="AE102" s="1851"/>
      <c r="AF102" s="1851"/>
      <c r="AG102" s="1851"/>
      <c r="AH102" s="1851"/>
      <c r="AI102" s="1851"/>
      <c r="AJ102" s="1851"/>
      <c r="AK102" s="1851"/>
      <c r="AL102" s="1851"/>
      <c r="AM102" s="1851"/>
      <c r="AN102" s="1851"/>
      <c r="AO102" s="1851"/>
      <c r="AP102" s="1851"/>
      <c r="AQ102" s="1851"/>
      <c r="AR102" s="1851"/>
      <c r="AS102" s="1851"/>
      <c r="AT102" s="1851"/>
      <c r="AU102" s="1851"/>
      <c r="AV102" s="1851"/>
      <c r="AW102" s="1851"/>
      <c r="AX102" s="1851"/>
      <c r="AY102" s="1851"/>
      <c r="AZ102" s="1851"/>
      <c r="BA102" s="1851"/>
      <c r="BB102" s="1851"/>
      <c r="BC102" s="2070"/>
      <c r="BD102" s="313"/>
      <c r="BE102" s="836"/>
      <c r="BF102" s="160"/>
      <c r="BG102" s="314"/>
    </row>
    <row r="103" spans="1:60" s="102" customFormat="1" ht="37.5" customHeight="1" x14ac:dyDescent="0.15">
      <c r="B103" s="304"/>
      <c r="C103" s="848"/>
      <c r="D103" s="848"/>
      <c r="E103" s="848"/>
      <c r="F103" s="848"/>
      <c r="G103" s="793"/>
      <c r="H103" s="309"/>
      <c r="I103" s="933"/>
      <c r="J103" s="1919" t="s">
        <v>302</v>
      </c>
      <c r="K103" s="1919"/>
      <c r="L103" s="1919"/>
      <c r="M103" s="1851" t="s">
        <v>304</v>
      </c>
      <c r="N103" s="1851"/>
      <c r="O103" s="1851"/>
      <c r="P103" s="1851"/>
      <c r="Q103" s="1851"/>
      <c r="R103" s="1851"/>
      <c r="S103" s="1851"/>
      <c r="T103" s="1851"/>
      <c r="U103" s="1851"/>
      <c r="V103" s="1851"/>
      <c r="W103" s="1851"/>
      <c r="X103" s="1851"/>
      <c r="Y103" s="1851"/>
      <c r="Z103" s="1851"/>
      <c r="AA103" s="1851"/>
      <c r="AB103" s="1851"/>
      <c r="AC103" s="1851"/>
      <c r="AD103" s="1851"/>
      <c r="AE103" s="1851"/>
      <c r="AF103" s="1851"/>
      <c r="AG103" s="1851"/>
      <c r="AH103" s="1851"/>
      <c r="AI103" s="1851"/>
      <c r="AJ103" s="1851"/>
      <c r="AK103" s="1851"/>
      <c r="AL103" s="1851"/>
      <c r="AM103" s="1851"/>
      <c r="AN103" s="1851"/>
      <c r="AO103" s="1851"/>
      <c r="AP103" s="1851"/>
      <c r="AQ103" s="1851"/>
      <c r="AR103" s="1851"/>
      <c r="AS103" s="1851"/>
      <c r="AT103" s="1851"/>
      <c r="AU103" s="1851"/>
      <c r="AV103" s="1851"/>
      <c r="AW103" s="1851"/>
      <c r="AX103" s="1851"/>
      <c r="AY103" s="1851"/>
      <c r="AZ103" s="1851"/>
      <c r="BA103" s="1851"/>
      <c r="BB103" s="1851"/>
      <c r="BC103" s="2070"/>
      <c r="BD103" s="313"/>
      <c r="BE103" s="836"/>
      <c r="BF103" s="160"/>
      <c r="BG103" s="314"/>
    </row>
    <row r="104" spans="1:60" s="102" customFormat="1" ht="20.100000000000001" customHeight="1" x14ac:dyDescent="0.15">
      <c r="B104" s="304"/>
      <c r="C104" s="848"/>
      <c r="D104" s="848"/>
      <c r="E104" s="848"/>
      <c r="F104" s="848"/>
      <c r="G104" s="793"/>
      <c r="H104" s="309"/>
      <c r="I104" s="934"/>
      <c r="J104" s="2026" t="s">
        <v>303</v>
      </c>
      <c r="K104" s="2026"/>
      <c r="L104" s="2026"/>
      <c r="M104" s="2016" t="s">
        <v>305</v>
      </c>
      <c r="N104" s="2016"/>
      <c r="O104" s="2016"/>
      <c r="P104" s="2016"/>
      <c r="Q104" s="2016"/>
      <c r="R104" s="2016"/>
      <c r="S104" s="2016"/>
      <c r="T104" s="2016"/>
      <c r="U104" s="2016"/>
      <c r="V104" s="2016"/>
      <c r="W104" s="2016"/>
      <c r="X104" s="2016"/>
      <c r="Y104" s="2016"/>
      <c r="Z104" s="2016"/>
      <c r="AA104" s="2016"/>
      <c r="AB104" s="2016"/>
      <c r="AC104" s="2016"/>
      <c r="AD104" s="2016"/>
      <c r="AE104" s="2016"/>
      <c r="AF104" s="2016"/>
      <c r="AG104" s="2016"/>
      <c r="AH104" s="2016"/>
      <c r="AI104" s="2016"/>
      <c r="AJ104" s="2016"/>
      <c r="AK104" s="2016"/>
      <c r="AL104" s="2016"/>
      <c r="AM104" s="2016"/>
      <c r="AN104" s="2016"/>
      <c r="AO104" s="2016"/>
      <c r="AP104" s="2016"/>
      <c r="AQ104" s="2016"/>
      <c r="AR104" s="2016"/>
      <c r="AS104" s="2016"/>
      <c r="AT104" s="2016"/>
      <c r="AU104" s="2016"/>
      <c r="AV104" s="2016"/>
      <c r="AW104" s="2016"/>
      <c r="AX104" s="2016"/>
      <c r="AY104" s="2016"/>
      <c r="AZ104" s="2016"/>
      <c r="BA104" s="2016"/>
      <c r="BB104" s="2016"/>
      <c r="BC104" s="2017"/>
      <c r="BD104" s="313"/>
      <c r="BE104" s="836"/>
      <c r="BF104" s="160"/>
      <c r="BG104" s="314"/>
    </row>
    <row r="105" spans="1:60" s="102" customFormat="1" ht="12" customHeight="1" x14ac:dyDescent="0.15">
      <c r="A105" s="105"/>
      <c r="B105" s="304"/>
      <c r="C105" s="848"/>
      <c r="D105" s="848"/>
      <c r="E105" s="848"/>
      <c r="F105" s="848"/>
      <c r="G105" s="684"/>
      <c r="H105" s="292"/>
      <c r="I105" s="833"/>
      <c r="J105" s="833"/>
      <c r="K105" s="833"/>
      <c r="L105" s="833"/>
      <c r="M105" s="833"/>
      <c r="N105" s="838"/>
      <c r="O105" s="838"/>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8"/>
      <c r="AK105" s="838"/>
      <c r="AL105" s="838"/>
      <c r="AM105" s="838"/>
      <c r="AN105" s="838"/>
      <c r="AO105" s="838"/>
      <c r="AP105" s="838"/>
      <c r="AQ105" s="838"/>
      <c r="AR105" s="838"/>
      <c r="AS105" s="838"/>
      <c r="AT105" s="838"/>
      <c r="AU105" s="838"/>
      <c r="AV105" s="480"/>
      <c r="AW105" s="778"/>
      <c r="AX105" s="1660"/>
      <c r="AY105" s="1603"/>
      <c r="AZ105" s="343"/>
      <c r="BA105" s="481"/>
      <c r="BB105" s="481"/>
      <c r="BC105" s="481"/>
      <c r="BD105" s="108"/>
      <c r="BE105" s="321"/>
      <c r="BF105" s="160"/>
      <c r="BG105" s="314"/>
      <c r="BH105" s="105"/>
    </row>
    <row r="106" spans="1:60" s="102" customFormat="1" ht="5.0999999999999996" customHeight="1" thickBot="1" x14ac:dyDescent="0.2">
      <c r="B106" s="304"/>
      <c r="C106" s="848"/>
      <c r="D106" s="848"/>
      <c r="E106" s="848"/>
      <c r="F106" s="848"/>
      <c r="G106" s="793"/>
      <c r="H106" s="294"/>
      <c r="I106" s="798"/>
      <c r="J106" s="798"/>
      <c r="K106" s="798"/>
      <c r="L106" s="798"/>
      <c r="M106" s="798"/>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2"/>
      <c r="AW106" s="482"/>
      <c r="AX106" s="1661"/>
      <c r="AY106" s="1560"/>
      <c r="AZ106" s="935"/>
      <c r="BA106" s="484"/>
      <c r="BB106" s="484"/>
      <c r="BC106" s="484"/>
      <c r="BD106" s="297"/>
      <c r="BE106" s="836"/>
      <c r="BF106" s="160"/>
      <c r="BG106" s="314"/>
    </row>
    <row r="107" spans="1:60" s="102" customFormat="1" ht="52.5" customHeight="1" thickTop="1" thickBot="1" x14ac:dyDescent="0.2">
      <c r="B107" s="304"/>
      <c r="C107" s="1960" t="s">
        <v>124</v>
      </c>
      <c r="D107" s="1867"/>
      <c r="E107" s="1867"/>
      <c r="F107" s="794" t="s">
        <v>306</v>
      </c>
      <c r="G107" s="793"/>
      <c r="H107" s="936"/>
      <c r="I107" s="1968" t="s">
        <v>883</v>
      </c>
      <c r="J107" s="1968"/>
      <c r="K107" s="1968"/>
      <c r="L107" s="1968"/>
      <c r="M107" s="1968"/>
      <c r="N107" s="1968"/>
      <c r="O107" s="1968"/>
      <c r="P107" s="1968"/>
      <c r="Q107" s="1968"/>
      <c r="R107" s="1968"/>
      <c r="S107" s="1968"/>
      <c r="T107" s="1968"/>
      <c r="U107" s="1968"/>
      <c r="V107" s="1968"/>
      <c r="W107" s="1968"/>
      <c r="X107" s="1968"/>
      <c r="Y107" s="1968"/>
      <c r="Z107" s="1968"/>
      <c r="AA107" s="1968"/>
      <c r="AB107" s="1968"/>
      <c r="AC107" s="1968"/>
      <c r="AD107" s="1968"/>
      <c r="AE107" s="1968"/>
      <c r="AF107" s="1968"/>
      <c r="AG107" s="1968"/>
      <c r="AH107" s="1968"/>
      <c r="AI107" s="1968"/>
      <c r="AJ107" s="1968"/>
      <c r="AK107" s="1968"/>
      <c r="AL107" s="1968"/>
      <c r="AM107" s="1968"/>
      <c r="AN107" s="1968"/>
      <c r="AO107" s="1968"/>
      <c r="AP107" s="1968"/>
      <c r="AQ107" s="1968"/>
      <c r="AR107" s="1968"/>
      <c r="AS107" s="1968"/>
      <c r="AT107" s="1968"/>
      <c r="AU107" s="1968"/>
      <c r="AV107" s="163"/>
      <c r="AW107" s="372"/>
      <c r="AX107" s="1655"/>
      <c r="AY107" s="1599"/>
      <c r="AZ107" s="825" t="s">
        <v>648</v>
      </c>
      <c r="BA107" s="115"/>
      <c r="BB107" s="1850" t="s">
        <v>884</v>
      </c>
      <c r="BC107" s="1850"/>
      <c r="BD107" s="1852"/>
      <c r="BE107" s="836"/>
      <c r="BF107" s="160"/>
      <c r="BG107" s="314"/>
    </row>
    <row r="108" spans="1:60" s="102" customFormat="1" ht="6.95" customHeight="1" thickTop="1" x14ac:dyDescent="0.15">
      <c r="B108" s="304"/>
      <c r="C108" s="848"/>
      <c r="D108" s="848"/>
      <c r="E108" s="848"/>
      <c r="F108" s="848"/>
      <c r="G108" s="793"/>
      <c r="H108" s="309"/>
      <c r="I108" s="793"/>
      <c r="J108" s="793"/>
      <c r="K108" s="793"/>
      <c r="L108" s="793"/>
      <c r="M108" s="793"/>
      <c r="N108" s="848"/>
      <c r="O108" s="848"/>
      <c r="P108" s="848"/>
      <c r="Q108" s="848"/>
      <c r="R108" s="848"/>
      <c r="S108" s="848"/>
      <c r="T108" s="848"/>
      <c r="U108" s="848"/>
      <c r="V108" s="848"/>
      <c r="W108" s="848"/>
      <c r="X108" s="848"/>
      <c r="Y108" s="848"/>
      <c r="Z108" s="848"/>
      <c r="AA108" s="848"/>
      <c r="AB108" s="848"/>
      <c r="AC108" s="848"/>
      <c r="AD108" s="848"/>
      <c r="AE108" s="848"/>
      <c r="AF108" s="848"/>
      <c r="AG108" s="848"/>
      <c r="AH108" s="848"/>
      <c r="AI108" s="848"/>
      <c r="AJ108" s="848"/>
      <c r="AK108" s="848"/>
      <c r="AL108" s="848"/>
      <c r="AM108" s="848"/>
      <c r="AN108" s="848"/>
      <c r="AO108" s="848"/>
      <c r="AP108" s="848"/>
      <c r="AQ108" s="848"/>
      <c r="AR108" s="848"/>
      <c r="AS108" s="848"/>
      <c r="AT108" s="848"/>
      <c r="AU108" s="848"/>
      <c r="AV108" s="283"/>
      <c r="AW108" s="371"/>
      <c r="AX108" s="1654"/>
      <c r="AY108" s="1598"/>
      <c r="AZ108" s="286"/>
      <c r="BA108" s="836"/>
      <c r="BB108" s="836"/>
      <c r="BC108" s="836"/>
      <c r="BD108" s="288"/>
      <c r="BE108" s="836"/>
      <c r="BF108" s="160"/>
      <c r="BG108" s="287"/>
    </row>
    <row r="109" spans="1:60" s="102" customFormat="1" ht="18.75" customHeight="1" x14ac:dyDescent="0.15">
      <c r="B109" s="304"/>
      <c r="C109" s="848"/>
      <c r="D109" s="848"/>
      <c r="E109" s="848"/>
      <c r="F109" s="848"/>
      <c r="G109" s="793"/>
      <c r="H109" s="309"/>
      <c r="I109" s="809" t="s">
        <v>307</v>
      </c>
      <c r="J109" s="923"/>
      <c r="K109" s="923"/>
      <c r="L109" s="923"/>
      <c r="M109" s="923"/>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5"/>
      <c r="AV109" s="283"/>
      <c r="AW109" s="371"/>
      <c r="AX109" s="1654"/>
      <c r="AY109" s="1598"/>
      <c r="AZ109" s="286"/>
      <c r="BA109" s="836"/>
      <c r="BB109" s="1851"/>
      <c r="BC109" s="1851"/>
      <c r="BD109" s="1859"/>
      <c r="BE109" s="836"/>
      <c r="BF109" s="1851" t="s">
        <v>311</v>
      </c>
      <c r="BG109" s="1859"/>
    </row>
    <row r="110" spans="1:60" s="102" customFormat="1" ht="18.75" customHeight="1" x14ac:dyDescent="0.15">
      <c r="B110" s="304"/>
      <c r="C110" s="848"/>
      <c r="D110" s="848"/>
      <c r="E110" s="848"/>
      <c r="F110" s="848"/>
      <c r="G110" s="793"/>
      <c r="H110" s="309"/>
      <c r="I110" s="1928" t="s">
        <v>53</v>
      </c>
      <c r="J110" s="1890"/>
      <c r="K110" s="1890"/>
      <c r="L110" s="1865" t="s">
        <v>310</v>
      </c>
      <c r="M110" s="1865"/>
      <c r="N110" s="1865"/>
      <c r="O110" s="1865"/>
      <c r="P110" s="1865"/>
      <c r="Q110" s="1865"/>
      <c r="R110" s="1865"/>
      <c r="S110" s="1865"/>
      <c r="T110" s="1865"/>
      <c r="U110" s="1865"/>
      <c r="V110" s="1865"/>
      <c r="W110" s="1865"/>
      <c r="X110" s="1865"/>
      <c r="Y110" s="1865"/>
      <c r="Z110" s="1865"/>
      <c r="AA110" s="1865"/>
      <c r="AB110" s="1865"/>
      <c r="AC110" s="1865"/>
      <c r="AD110" s="1865"/>
      <c r="AE110" s="1865"/>
      <c r="AF110" s="1865"/>
      <c r="AG110" s="1865"/>
      <c r="AH110" s="1865"/>
      <c r="AI110" s="1865"/>
      <c r="AJ110" s="1865"/>
      <c r="AK110" s="1865"/>
      <c r="AL110" s="1865"/>
      <c r="AM110" s="1865"/>
      <c r="AN110" s="1865"/>
      <c r="AO110" s="1865"/>
      <c r="AP110" s="1865"/>
      <c r="AQ110" s="1865"/>
      <c r="AR110" s="1865"/>
      <c r="AS110" s="1865"/>
      <c r="AT110" s="1865"/>
      <c r="AU110" s="104"/>
      <c r="AV110" s="283"/>
      <c r="AW110" s="371"/>
      <c r="AX110" s="1654"/>
      <c r="AY110" s="1598"/>
      <c r="AZ110" s="286"/>
      <c r="BA110" s="836"/>
      <c r="BB110" s="1851"/>
      <c r="BC110" s="1851"/>
      <c r="BD110" s="1859"/>
      <c r="BE110" s="836"/>
      <c r="BF110" s="1851"/>
      <c r="BG110" s="1859"/>
    </row>
    <row r="111" spans="1:60" s="102" customFormat="1" ht="18.75" customHeight="1" x14ac:dyDescent="0.15">
      <c r="B111" s="304"/>
      <c r="C111" s="848"/>
      <c r="D111" s="848"/>
      <c r="E111" s="848"/>
      <c r="F111" s="848"/>
      <c r="G111" s="793"/>
      <c r="H111" s="309"/>
      <c r="I111" s="1928" t="s">
        <v>53</v>
      </c>
      <c r="J111" s="1890"/>
      <c r="K111" s="1890"/>
      <c r="L111" s="1865" t="s">
        <v>308</v>
      </c>
      <c r="M111" s="1865"/>
      <c r="N111" s="1865"/>
      <c r="O111" s="1865"/>
      <c r="P111" s="1865"/>
      <c r="Q111" s="1865"/>
      <c r="R111" s="1865"/>
      <c r="S111" s="1865"/>
      <c r="T111" s="1865"/>
      <c r="U111" s="1865"/>
      <c r="V111" s="1865"/>
      <c r="W111" s="1865"/>
      <c r="X111" s="1865"/>
      <c r="Y111" s="1865"/>
      <c r="Z111" s="1865"/>
      <c r="AA111" s="1865"/>
      <c r="AB111" s="1865"/>
      <c r="AC111" s="1865"/>
      <c r="AD111" s="1865"/>
      <c r="AE111" s="1865"/>
      <c r="AF111" s="1865"/>
      <c r="AG111" s="1865"/>
      <c r="AH111" s="1865"/>
      <c r="AI111" s="1865"/>
      <c r="AJ111" s="1865"/>
      <c r="AK111" s="1865"/>
      <c r="AL111" s="1865"/>
      <c r="AM111" s="1865"/>
      <c r="AN111" s="1865"/>
      <c r="AO111" s="1865"/>
      <c r="AP111" s="1865"/>
      <c r="AQ111" s="1865"/>
      <c r="AR111" s="1865"/>
      <c r="AS111" s="1865"/>
      <c r="AT111" s="1865"/>
      <c r="AU111" s="104"/>
      <c r="AV111" s="283"/>
      <c r="AW111" s="371"/>
      <c r="AX111" s="1654"/>
      <c r="AY111" s="1598"/>
      <c r="AZ111" s="286"/>
      <c r="BA111" s="836"/>
      <c r="BB111" s="1851"/>
      <c r="BC111" s="1851"/>
      <c r="BD111" s="1859"/>
      <c r="BE111" s="836"/>
      <c r="BF111" s="1851"/>
      <c r="BG111" s="1859"/>
    </row>
    <row r="112" spans="1:60" s="102" customFormat="1" ht="18.75" customHeight="1" x14ac:dyDescent="0.15">
      <c r="B112" s="304"/>
      <c r="C112" s="848"/>
      <c r="D112" s="848"/>
      <c r="E112" s="848"/>
      <c r="F112" s="848"/>
      <c r="G112" s="793"/>
      <c r="H112" s="309"/>
      <c r="I112" s="1928" t="s">
        <v>53</v>
      </c>
      <c r="J112" s="1890"/>
      <c r="K112" s="1890"/>
      <c r="L112" s="1865" t="s">
        <v>821</v>
      </c>
      <c r="M112" s="1865"/>
      <c r="N112" s="1865"/>
      <c r="O112" s="1865"/>
      <c r="P112" s="1865"/>
      <c r="Q112" s="1865"/>
      <c r="R112" s="1865"/>
      <c r="S112" s="1865"/>
      <c r="T112" s="1865"/>
      <c r="U112" s="1865"/>
      <c r="V112" s="1865"/>
      <c r="W112" s="1865"/>
      <c r="X112" s="1865"/>
      <c r="Y112" s="1865"/>
      <c r="Z112" s="1865"/>
      <c r="AA112" s="1865"/>
      <c r="AB112" s="1865"/>
      <c r="AC112" s="1865"/>
      <c r="AD112" s="1865"/>
      <c r="AE112" s="1865"/>
      <c r="AF112" s="1865"/>
      <c r="AG112" s="1865"/>
      <c r="AH112" s="1865"/>
      <c r="AI112" s="1865"/>
      <c r="AJ112" s="1865"/>
      <c r="AK112" s="1865"/>
      <c r="AL112" s="1865"/>
      <c r="AM112" s="1865"/>
      <c r="AN112" s="1865"/>
      <c r="AO112" s="1865"/>
      <c r="AP112" s="1865"/>
      <c r="AQ112" s="1865"/>
      <c r="AR112" s="1865"/>
      <c r="AS112" s="1865"/>
      <c r="AT112" s="1865"/>
      <c r="AU112" s="104"/>
      <c r="AV112" s="283"/>
      <c r="AW112" s="371"/>
      <c r="AX112" s="1654"/>
      <c r="AY112" s="1598"/>
      <c r="AZ112" s="286"/>
      <c r="BA112" s="836"/>
      <c r="BB112" s="836"/>
      <c r="BC112" s="836"/>
      <c r="BD112" s="288"/>
      <c r="BE112" s="836"/>
      <c r="BF112" s="1851"/>
      <c r="BG112" s="1859"/>
    </row>
    <row r="113" spans="2:59" s="102" customFormat="1" ht="18" customHeight="1" x14ac:dyDescent="0.15">
      <c r="B113" s="304"/>
      <c r="C113" s="848"/>
      <c r="D113" s="848"/>
      <c r="E113" s="848"/>
      <c r="F113" s="848"/>
      <c r="G113" s="793"/>
      <c r="H113" s="309"/>
      <c r="I113" s="1979" t="s">
        <v>53</v>
      </c>
      <c r="J113" s="1980"/>
      <c r="K113" s="1980"/>
      <c r="L113" s="1924" t="s">
        <v>309</v>
      </c>
      <c r="M113" s="1924"/>
      <c r="N113" s="1924"/>
      <c r="O113" s="1924"/>
      <c r="P113" s="1924"/>
      <c r="Q113" s="1924"/>
      <c r="R113" s="1924"/>
      <c r="S113" s="1924"/>
      <c r="T113" s="1924"/>
      <c r="U113" s="1924"/>
      <c r="V113" s="1924"/>
      <c r="W113" s="1924"/>
      <c r="X113" s="1924"/>
      <c r="Y113" s="1924"/>
      <c r="Z113" s="1924"/>
      <c r="AA113" s="1924"/>
      <c r="AB113" s="1924"/>
      <c r="AC113" s="1924"/>
      <c r="AD113" s="1924"/>
      <c r="AE113" s="1924"/>
      <c r="AF113" s="1924"/>
      <c r="AG113" s="1924"/>
      <c r="AH113" s="1924"/>
      <c r="AI113" s="1924"/>
      <c r="AJ113" s="1924"/>
      <c r="AK113" s="1924"/>
      <c r="AL113" s="1924"/>
      <c r="AM113" s="1924"/>
      <c r="AN113" s="1924"/>
      <c r="AO113" s="1924"/>
      <c r="AP113" s="1924"/>
      <c r="AQ113" s="1924"/>
      <c r="AR113" s="1924"/>
      <c r="AS113" s="1924"/>
      <c r="AT113" s="1924"/>
      <c r="AU113" s="174"/>
      <c r="AV113" s="283"/>
      <c r="AW113" s="371"/>
      <c r="AX113" s="1654"/>
      <c r="AY113" s="1598"/>
      <c r="AZ113" s="286"/>
      <c r="BA113" s="836"/>
      <c r="BB113" s="836"/>
      <c r="BC113" s="836"/>
      <c r="BD113" s="288"/>
      <c r="BE113" s="836"/>
      <c r="BF113" s="1851"/>
      <c r="BG113" s="1859"/>
    </row>
    <row r="114" spans="2:59" s="102" customFormat="1" ht="3.95" customHeight="1" x14ac:dyDescent="0.15">
      <c r="B114" s="304"/>
      <c r="C114" s="848"/>
      <c r="D114" s="848"/>
      <c r="E114" s="848"/>
      <c r="F114" s="848"/>
      <c r="G114" s="793"/>
      <c r="H114" s="309"/>
      <c r="I114" s="793"/>
      <c r="J114" s="793"/>
      <c r="K114" s="793"/>
      <c r="L114" s="793"/>
      <c r="M114" s="793"/>
      <c r="N114" s="848"/>
      <c r="O114" s="848"/>
      <c r="P114" s="848"/>
      <c r="Q114" s="848"/>
      <c r="R114" s="848"/>
      <c r="S114" s="848"/>
      <c r="T114" s="848"/>
      <c r="U114" s="848"/>
      <c r="V114" s="848"/>
      <c r="W114" s="848"/>
      <c r="X114" s="848"/>
      <c r="Y114" s="848"/>
      <c r="Z114" s="848"/>
      <c r="AA114" s="848"/>
      <c r="AB114" s="848"/>
      <c r="AC114" s="848"/>
      <c r="AD114" s="848"/>
      <c r="AE114" s="848"/>
      <c r="AF114" s="848"/>
      <c r="AG114" s="848"/>
      <c r="AH114" s="848"/>
      <c r="AI114" s="848"/>
      <c r="AJ114" s="848"/>
      <c r="AK114" s="848"/>
      <c r="AL114" s="848"/>
      <c r="AM114" s="848"/>
      <c r="AN114" s="848"/>
      <c r="AO114" s="848"/>
      <c r="AP114" s="848"/>
      <c r="AQ114" s="848"/>
      <c r="AR114" s="848"/>
      <c r="AS114" s="848"/>
      <c r="AT114" s="848"/>
      <c r="AU114" s="848"/>
      <c r="AV114" s="283"/>
      <c r="AW114" s="371"/>
      <c r="AX114" s="1654"/>
      <c r="AY114" s="1598"/>
      <c r="AZ114" s="286"/>
      <c r="BA114" s="836"/>
      <c r="BB114" s="836"/>
      <c r="BC114" s="836"/>
      <c r="BD114" s="288"/>
      <c r="BE114" s="836"/>
      <c r="BF114" s="160"/>
      <c r="BG114" s="287"/>
    </row>
    <row r="115" spans="2:59" s="102" customFormat="1" ht="3.95" customHeight="1" x14ac:dyDescent="0.15">
      <c r="B115" s="214"/>
      <c r="C115" s="195"/>
      <c r="D115" s="195"/>
      <c r="E115" s="195"/>
      <c r="F115" s="195"/>
      <c r="G115" s="127"/>
      <c r="H115" s="212"/>
      <c r="I115" s="127"/>
      <c r="J115" s="127"/>
      <c r="K115" s="127"/>
      <c r="L115" s="127"/>
      <c r="M115" s="127"/>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295"/>
      <c r="AW115" s="373"/>
      <c r="AX115" s="1657"/>
      <c r="AY115" s="1600"/>
      <c r="AZ115" s="296"/>
      <c r="BA115" s="124"/>
      <c r="BB115" s="124"/>
      <c r="BC115" s="124"/>
      <c r="BD115" s="297"/>
      <c r="BE115" s="124"/>
      <c r="BF115" s="191"/>
      <c r="BG115" s="298"/>
    </row>
    <row r="116" spans="2:59" s="102" customFormat="1" ht="15.95" customHeight="1" x14ac:dyDescent="0.15">
      <c r="B116" s="304"/>
      <c r="C116" s="1510"/>
      <c r="D116" s="1510"/>
      <c r="E116" s="1510"/>
      <c r="F116" s="1510"/>
      <c r="G116" s="1504"/>
      <c r="H116" s="309"/>
      <c r="I116" s="1529" t="s">
        <v>312</v>
      </c>
      <c r="J116" s="923"/>
      <c r="K116" s="923"/>
      <c r="L116" s="923"/>
      <c r="M116" s="923"/>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5"/>
      <c r="AV116" s="283"/>
      <c r="AW116" s="371"/>
      <c r="AX116" s="1654"/>
      <c r="AY116" s="1598"/>
      <c r="AZ116" s="286"/>
      <c r="BA116" s="1532"/>
      <c r="BB116" s="1851" t="s">
        <v>1307</v>
      </c>
      <c r="BC116" s="1851"/>
      <c r="BD116" s="1859"/>
      <c r="BE116" s="1532"/>
      <c r="BF116" s="160"/>
      <c r="BG116" s="287"/>
    </row>
    <row r="117" spans="2:59" s="102" customFormat="1" ht="15.95" customHeight="1" x14ac:dyDescent="0.15">
      <c r="B117" s="304"/>
      <c r="C117" s="1510"/>
      <c r="D117" s="1510"/>
      <c r="E117" s="1510"/>
      <c r="F117" s="1510"/>
      <c r="G117" s="1504"/>
      <c r="H117" s="309"/>
      <c r="I117" s="106"/>
      <c r="J117" s="1851" t="s">
        <v>1840</v>
      </c>
      <c r="K117" s="1851"/>
      <c r="L117" s="1851"/>
      <c r="M117" s="1851"/>
      <c r="N117" s="1851"/>
      <c r="O117" s="1851"/>
      <c r="P117" s="1851"/>
      <c r="Q117" s="1851"/>
      <c r="R117" s="1851"/>
      <c r="S117" s="1851"/>
      <c r="T117" s="1851"/>
      <c r="U117" s="1851"/>
      <c r="V117" s="1851"/>
      <c r="W117" s="1851"/>
      <c r="X117" s="1851"/>
      <c r="Y117" s="1851"/>
      <c r="Z117" s="1851"/>
      <c r="AA117" s="1851"/>
      <c r="AB117" s="1851"/>
      <c r="AC117" s="1851"/>
      <c r="AD117" s="1851"/>
      <c r="AE117" s="1851"/>
      <c r="AF117" s="1851"/>
      <c r="AG117" s="1851"/>
      <c r="AH117" s="1851"/>
      <c r="AI117" s="1851"/>
      <c r="AJ117" s="1851"/>
      <c r="AK117" s="1851"/>
      <c r="AL117" s="1851"/>
      <c r="AM117" s="1851"/>
      <c r="AN117" s="1851"/>
      <c r="AO117" s="1851"/>
      <c r="AP117" s="1851"/>
      <c r="AQ117" s="1851"/>
      <c r="AR117" s="1851"/>
      <c r="AS117" s="1851"/>
      <c r="AT117" s="1851"/>
      <c r="AU117" s="485"/>
      <c r="AV117" s="283"/>
      <c r="AW117" s="371"/>
      <c r="AX117" s="1654"/>
      <c r="AY117" s="1598"/>
      <c r="AZ117" s="286"/>
      <c r="BA117" s="1532"/>
      <c r="BB117" s="1851"/>
      <c r="BC117" s="1851"/>
      <c r="BD117" s="1859"/>
      <c r="BE117" s="1532"/>
      <c r="BF117" s="160"/>
      <c r="BG117" s="287"/>
    </row>
    <row r="118" spans="2:59" s="102" customFormat="1" ht="15.95" customHeight="1" x14ac:dyDescent="0.15">
      <c r="B118" s="304"/>
      <c r="C118" s="1510"/>
      <c r="D118" s="1510"/>
      <c r="E118" s="1510"/>
      <c r="F118" s="1510"/>
      <c r="G118" s="1504"/>
      <c r="H118" s="309"/>
      <c r="I118" s="106"/>
      <c r="J118" s="1919" t="s">
        <v>1</v>
      </c>
      <c r="K118" s="1919"/>
      <c r="L118" s="1919"/>
      <c r="M118" s="1851" t="s">
        <v>313</v>
      </c>
      <c r="N118" s="1851"/>
      <c r="O118" s="1851"/>
      <c r="P118" s="1851"/>
      <c r="Q118" s="1851"/>
      <c r="R118" s="1851"/>
      <c r="S118" s="1851"/>
      <c r="T118" s="1851"/>
      <c r="U118" s="1851"/>
      <c r="V118" s="1851"/>
      <c r="W118" s="1851"/>
      <c r="X118" s="1851"/>
      <c r="Y118" s="1851"/>
      <c r="Z118" s="1851"/>
      <c r="AA118" s="1851"/>
      <c r="AB118" s="1851"/>
      <c r="AC118" s="1851"/>
      <c r="AD118" s="1851"/>
      <c r="AE118" s="1851"/>
      <c r="AF118" s="1851"/>
      <c r="AG118" s="1851"/>
      <c r="AH118" s="1851"/>
      <c r="AI118" s="1851"/>
      <c r="AJ118" s="1851"/>
      <c r="AK118" s="1851"/>
      <c r="AL118" s="1851"/>
      <c r="AM118" s="1851"/>
      <c r="AN118" s="1851"/>
      <c r="AO118" s="1851"/>
      <c r="AP118" s="1851"/>
      <c r="AQ118" s="1851"/>
      <c r="AR118" s="1851"/>
      <c r="AS118" s="1851"/>
      <c r="AT118" s="1851"/>
      <c r="AU118" s="104"/>
      <c r="AV118" s="283"/>
      <c r="AW118" s="371"/>
      <c r="AX118" s="1654"/>
      <c r="AY118" s="1598"/>
      <c r="AZ118" s="286"/>
      <c r="BA118" s="1532"/>
      <c r="BB118" s="1851"/>
      <c r="BC118" s="1851"/>
      <c r="BD118" s="1859"/>
      <c r="BE118" s="1532"/>
      <c r="BF118" s="160"/>
      <c r="BG118" s="287"/>
    </row>
    <row r="119" spans="2:59" s="102" customFormat="1" ht="62.25" customHeight="1" x14ac:dyDescent="0.15">
      <c r="B119" s="304"/>
      <c r="C119" s="848"/>
      <c r="D119" s="848"/>
      <c r="E119" s="848"/>
      <c r="F119" s="200"/>
      <c r="G119" s="793"/>
      <c r="H119" s="309"/>
      <c r="I119" s="924"/>
      <c r="J119" s="2013" t="s">
        <v>2</v>
      </c>
      <c r="K119" s="2013"/>
      <c r="L119" s="2013"/>
      <c r="M119" s="1912" t="s">
        <v>1498</v>
      </c>
      <c r="N119" s="1912"/>
      <c r="O119" s="1912"/>
      <c r="P119" s="1912"/>
      <c r="Q119" s="1912"/>
      <c r="R119" s="1912"/>
      <c r="S119" s="1912"/>
      <c r="T119" s="1912"/>
      <c r="U119" s="1912"/>
      <c r="V119" s="1912"/>
      <c r="W119" s="1912"/>
      <c r="X119" s="1912"/>
      <c r="Y119" s="1912"/>
      <c r="Z119" s="1912"/>
      <c r="AA119" s="1912"/>
      <c r="AB119" s="1912"/>
      <c r="AC119" s="1912"/>
      <c r="AD119" s="1912"/>
      <c r="AE119" s="1912"/>
      <c r="AF119" s="1912"/>
      <c r="AG119" s="1912"/>
      <c r="AH119" s="1912"/>
      <c r="AI119" s="1912"/>
      <c r="AJ119" s="1912"/>
      <c r="AK119" s="1912"/>
      <c r="AL119" s="1912"/>
      <c r="AM119" s="1912"/>
      <c r="AN119" s="1912"/>
      <c r="AO119" s="1912"/>
      <c r="AP119" s="1912"/>
      <c r="AQ119" s="1912"/>
      <c r="AR119" s="1912"/>
      <c r="AS119" s="1912"/>
      <c r="AT119" s="1912"/>
      <c r="AU119" s="174"/>
      <c r="AV119" s="283"/>
      <c r="AW119" s="371"/>
      <c r="AX119" s="1654"/>
      <c r="AY119" s="1598"/>
      <c r="AZ119" s="286"/>
      <c r="BA119" s="836"/>
      <c r="BB119" s="836"/>
      <c r="BC119" s="836"/>
      <c r="BD119" s="288"/>
      <c r="BE119" s="836"/>
      <c r="BF119" s="160"/>
      <c r="BG119" s="287"/>
    </row>
    <row r="120" spans="2:59" s="102" customFormat="1" ht="9.9499999999999993" customHeight="1" thickBot="1" x14ac:dyDescent="0.2">
      <c r="B120" s="304"/>
      <c r="C120" s="848"/>
      <c r="D120" s="848"/>
      <c r="E120" s="848"/>
      <c r="F120" s="848"/>
      <c r="G120" s="793"/>
      <c r="H120" s="309"/>
      <c r="I120" s="793"/>
      <c r="J120" s="793"/>
      <c r="K120" s="793"/>
      <c r="L120" s="793"/>
      <c r="M120" s="793"/>
      <c r="N120" s="848"/>
      <c r="O120" s="848"/>
      <c r="P120" s="848"/>
      <c r="Q120" s="848"/>
      <c r="R120" s="848"/>
      <c r="S120" s="848"/>
      <c r="T120" s="848"/>
      <c r="U120" s="848"/>
      <c r="V120" s="848"/>
      <c r="W120" s="848"/>
      <c r="X120" s="848"/>
      <c r="Y120" s="848"/>
      <c r="Z120" s="848"/>
      <c r="AA120" s="848"/>
      <c r="AB120" s="848"/>
      <c r="AC120" s="848"/>
      <c r="AD120" s="848"/>
      <c r="AE120" s="848"/>
      <c r="AF120" s="848"/>
      <c r="AG120" s="848"/>
      <c r="AH120" s="848"/>
      <c r="AI120" s="848"/>
      <c r="AJ120" s="848"/>
      <c r="AK120" s="848"/>
      <c r="AL120" s="848"/>
      <c r="AM120" s="848"/>
      <c r="AN120" s="848"/>
      <c r="AO120" s="848"/>
      <c r="AP120" s="848"/>
      <c r="AQ120" s="848"/>
      <c r="AR120" s="848"/>
      <c r="AS120" s="848"/>
      <c r="AT120" s="848"/>
      <c r="AU120" s="848"/>
      <c r="AV120" s="283"/>
      <c r="AW120" s="371"/>
      <c r="AX120" s="1654"/>
      <c r="AY120" s="1598"/>
      <c r="AZ120" s="286"/>
      <c r="BA120" s="836"/>
      <c r="BB120" s="836"/>
      <c r="BC120" s="836"/>
      <c r="BD120" s="288"/>
      <c r="BE120" s="836"/>
      <c r="BF120" s="160"/>
      <c r="BG120" s="287"/>
    </row>
    <row r="121" spans="2:59" s="102" customFormat="1" ht="51.75" customHeight="1" thickTop="1" thickBot="1" x14ac:dyDescent="0.2">
      <c r="B121" s="304"/>
      <c r="C121" s="1960" t="s">
        <v>822</v>
      </c>
      <c r="D121" s="1867"/>
      <c r="E121" s="1867"/>
      <c r="F121" s="794" t="s">
        <v>314</v>
      </c>
      <c r="G121" s="793"/>
      <c r="H121" s="211"/>
      <c r="I121" s="1869" t="s">
        <v>885</v>
      </c>
      <c r="J121" s="1869"/>
      <c r="K121" s="1869"/>
      <c r="L121" s="1869"/>
      <c r="M121" s="1869"/>
      <c r="N121" s="1869"/>
      <c r="O121" s="1869"/>
      <c r="P121" s="1869"/>
      <c r="Q121" s="1869"/>
      <c r="R121" s="1869"/>
      <c r="S121" s="1869"/>
      <c r="T121" s="1869"/>
      <c r="U121" s="1869"/>
      <c r="V121" s="1869"/>
      <c r="W121" s="1869"/>
      <c r="X121" s="1869"/>
      <c r="Y121" s="1869"/>
      <c r="Z121" s="1869"/>
      <c r="AA121" s="1869"/>
      <c r="AB121" s="1869"/>
      <c r="AC121" s="1869"/>
      <c r="AD121" s="1869"/>
      <c r="AE121" s="1869"/>
      <c r="AF121" s="1869"/>
      <c r="AG121" s="1869"/>
      <c r="AH121" s="1869"/>
      <c r="AI121" s="1869"/>
      <c r="AJ121" s="1869"/>
      <c r="AK121" s="1869"/>
      <c r="AL121" s="1869"/>
      <c r="AM121" s="1869"/>
      <c r="AN121" s="1869"/>
      <c r="AO121" s="1869"/>
      <c r="AP121" s="1869"/>
      <c r="AQ121" s="1869"/>
      <c r="AR121" s="1869"/>
      <c r="AS121" s="1869"/>
      <c r="AT121" s="1869"/>
      <c r="AU121" s="1869"/>
      <c r="AV121" s="192"/>
      <c r="AW121" s="372"/>
      <c r="AX121" s="1655"/>
      <c r="AY121" s="1599"/>
      <c r="AZ121" s="143" t="s">
        <v>648</v>
      </c>
      <c r="BA121" s="193"/>
      <c r="BB121" s="1872" t="s">
        <v>1134</v>
      </c>
      <c r="BC121" s="1872"/>
      <c r="BD121" s="1873"/>
      <c r="BE121" s="836"/>
      <c r="BF121" s="160"/>
      <c r="BG121" s="287"/>
    </row>
    <row r="122" spans="2:59" s="102" customFormat="1" ht="9.9499999999999993" customHeight="1" thickTop="1" x14ac:dyDescent="0.15">
      <c r="B122" s="304"/>
      <c r="C122" s="848"/>
      <c r="D122" s="848"/>
      <c r="E122" s="848"/>
      <c r="F122" s="848"/>
      <c r="G122" s="793"/>
      <c r="H122" s="309"/>
      <c r="I122" s="793"/>
      <c r="J122" s="793"/>
      <c r="K122" s="793"/>
      <c r="L122" s="793"/>
      <c r="M122" s="793"/>
      <c r="N122" s="848"/>
      <c r="O122" s="848"/>
      <c r="P122" s="848"/>
      <c r="Q122" s="848"/>
      <c r="R122" s="848"/>
      <c r="S122" s="848"/>
      <c r="T122" s="848"/>
      <c r="U122" s="848"/>
      <c r="V122" s="848"/>
      <c r="W122" s="848"/>
      <c r="X122" s="848"/>
      <c r="Y122" s="848"/>
      <c r="Z122" s="848"/>
      <c r="AA122" s="848"/>
      <c r="AB122" s="848"/>
      <c r="AC122" s="848"/>
      <c r="AD122" s="848"/>
      <c r="AE122" s="848"/>
      <c r="AF122" s="848"/>
      <c r="AG122" s="848"/>
      <c r="AH122" s="848"/>
      <c r="AI122" s="848"/>
      <c r="AJ122" s="848"/>
      <c r="AK122" s="848"/>
      <c r="AL122" s="848"/>
      <c r="AM122" s="848"/>
      <c r="AN122" s="848"/>
      <c r="AO122" s="848"/>
      <c r="AP122" s="848"/>
      <c r="AQ122" s="848"/>
      <c r="AR122" s="848"/>
      <c r="AS122" s="848"/>
      <c r="AT122" s="848"/>
      <c r="AU122" s="848"/>
      <c r="AV122" s="283"/>
      <c r="AW122" s="371"/>
      <c r="AX122" s="1654"/>
      <c r="AY122" s="1598"/>
      <c r="AZ122" s="286"/>
      <c r="BA122" s="836"/>
      <c r="BB122" s="836"/>
      <c r="BC122" s="836"/>
      <c r="BD122" s="288"/>
      <c r="BE122" s="836"/>
      <c r="BF122" s="160"/>
      <c r="BG122" s="287"/>
    </row>
    <row r="123" spans="2:59" s="102" customFormat="1" ht="18" customHeight="1" x14ac:dyDescent="0.15">
      <c r="B123" s="304"/>
      <c r="C123" s="848"/>
      <c r="D123" s="848"/>
      <c r="E123" s="848"/>
      <c r="F123" s="848"/>
      <c r="G123" s="793"/>
      <c r="H123" s="309"/>
      <c r="I123" s="937" t="s">
        <v>315</v>
      </c>
      <c r="J123" s="486"/>
      <c r="K123" s="486"/>
      <c r="L123" s="127"/>
      <c r="M123" s="127"/>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938"/>
      <c r="AV123" s="283"/>
      <c r="AW123" s="371"/>
      <c r="AX123" s="1654"/>
      <c r="AY123" s="1598"/>
      <c r="AZ123" s="286"/>
      <c r="BA123" s="836"/>
      <c r="BB123" s="1851" t="s">
        <v>475</v>
      </c>
      <c r="BC123" s="1865"/>
      <c r="BD123" s="2014"/>
      <c r="BE123" s="836"/>
      <c r="BF123" s="105"/>
      <c r="BG123" s="287"/>
    </row>
    <row r="124" spans="2:59" s="102" customFormat="1" ht="15.95" customHeight="1" x14ac:dyDescent="0.15">
      <c r="B124" s="304"/>
      <c r="C124" s="848"/>
      <c r="D124" s="848"/>
      <c r="E124" s="848"/>
      <c r="F124" s="848"/>
      <c r="G124" s="793"/>
      <c r="H124" s="309"/>
      <c r="I124" s="1922" t="s">
        <v>823</v>
      </c>
      <c r="J124" s="1923"/>
      <c r="K124" s="1923"/>
      <c r="L124" s="1923"/>
      <c r="M124" s="1982" t="s">
        <v>824</v>
      </c>
      <c r="N124" s="1982"/>
      <c r="O124" s="1982"/>
      <c r="P124" s="1982"/>
      <c r="Q124" s="1982"/>
      <c r="R124" s="1982"/>
      <c r="S124" s="1982"/>
      <c r="T124" s="1982"/>
      <c r="U124" s="1982"/>
      <c r="V124" s="1982"/>
      <c r="W124" s="1982"/>
      <c r="X124" s="1982"/>
      <c r="Y124" s="1982"/>
      <c r="Z124" s="1982"/>
      <c r="AA124" s="1982"/>
      <c r="AB124" s="1982"/>
      <c r="AC124" s="1982"/>
      <c r="AD124" s="1982"/>
      <c r="AE124" s="1982"/>
      <c r="AF124" s="1982"/>
      <c r="AG124" s="1982"/>
      <c r="AH124" s="1982"/>
      <c r="AI124" s="1982"/>
      <c r="AJ124" s="1982"/>
      <c r="AK124" s="1982"/>
      <c r="AL124" s="1982"/>
      <c r="AM124" s="1982"/>
      <c r="AN124" s="1982"/>
      <c r="AO124" s="1982"/>
      <c r="AP124" s="1982"/>
      <c r="AQ124" s="1982"/>
      <c r="AR124" s="1982"/>
      <c r="AS124" s="1982"/>
      <c r="AT124" s="1982"/>
      <c r="AU124" s="939"/>
      <c r="AV124" s="283"/>
      <c r="AW124" s="371"/>
      <c r="AX124" s="1654"/>
      <c r="AY124" s="1598"/>
      <c r="AZ124" s="286"/>
      <c r="BA124" s="836"/>
      <c r="BB124" s="1865"/>
      <c r="BC124" s="1865"/>
      <c r="BD124" s="2014"/>
      <c r="BE124" s="836"/>
      <c r="BF124" s="160"/>
      <c r="BG124" s="287"/>
    </row>
    <row r="125" spans="2:59" s="102" customFormat="1" ht="29.1" customHeight="1" x14ac:dyDescent="0.15">
      <c r="B125" s="304"/>
      <c r="C125" s="848"/>
      <c r="D125" s="848"/>
      <c r="E125" s="848"/>
      <c r="F125" s="848"/>
      <c r="G125" s="793"/>
      <c r="H125" s="309"/>
      <c r="I125" s="1922" t="s">
        <v>823</v>
      </c>
      <c r="J125" s="1923"/>
      <c r="K125" s="1923"/>
      <c r="L125" s="1923"/>
      <c r="M125" s="1851" t="s">
        <v>323</v>
      </c>
      <c r="N125" s="1851"/>
      <c r="O125" s="1851"/>
      <c r="P125" s="1851"/>
      <c r="Q125" s="1851"/>
      <c r="R125" s="1851"/>
      <c r="S125" s="1851"/>
      <c r="T125" s="1851"/>
      <c r="U125" s="1851"/>
      <c r="V125" s="1851"/>
      <c r="W125" s="1851"/>
      <c r="X125" s="1851"/>
      <c r="Y125" s="1851"/>
      <c r="Z125" s="1851"/>
      <c r="AA125" s="1851"/>
      <c r="AB125" s="1851"/>
      <c r="AC125" s="1851"/>
      <c r="AD125" s="1851"/>
      <c r="AE125" s="1851"/>
      <c r="AF125" s="1851"/>
      <c r="AG125" s="1851"/>
      <c r="AH125" s="1851"/>
      <c r="AI125" s="1851"/>
      <c r="AJ125" s="1851"/>
      <c r="AK125" s="1851"/>
      <c r="AL125" s="1851"/>
      <c r="AM125" s="1851"/>
      <c r="AN125" s="1851"/>
      <c r="AO125" s="1851"/>
      <c r="AP125" s="1851"/>
      <c r="AQ125" s="1851"/>
      <c r="AR125" s="1851"/>
      <c r="AS125" s="1851"/>
      <c r="AT125" s="1851"/>
      <c r="AU125" s="940"/>
      <c r="AV125" s="283"/>
      <c r="AW125" s="371"/>
      <c r="AX125" s="1654"/>
      <c r="AY125" s="1598"/>
      <c r="AZ125" s="286"/>
      <c r="BA125" s="836"/>
      <c r="BB125" s="160"/>
      <c r="BC125" s="160"/>
      <c r="BD125" s="269"/>
      <c r="BE125" s="836"/>
      <c r="BF125" s="160"/>
      <c r="BG125" s="287"/>
    </row>
    <row r="126" spans="2:59" s="102" customFormat="1" ht="29.1" customHeight="1" x14ac:dyDescent="0.15">
      <c r="B126" s="304"/>
      <c r="C126" s="848"/>
      <c r="D126" s="848"/>
      <c r="E126" s="848"/>
      <c r="F126" s="848"/>
      <c r="G126" s="793"/>
      <c r="H126" s="309"/>
      <c r="I126" s="1922" t="s">
        <v>823</v>
      </c>
      <c r="J126" s="1923"/>
      <c r="K126" s="1923"/>
      <c r="L126" s="1923"/>
      <c r="M126" s="1851" t="s">
        <v>318</v>
      </c>
      <c r="N126" s="1851"/>
      <c r="O126" s="1851"/>
      <c r="P126" s="1851"/>
      <c r="Q126" s="1851"/>
      <c r="R126" s="1851"/>
      <c r="S126" s="1851"/>
      <c r="T126" s="1851"/>
      <c r="U126" s="1851"/>
      <c r="V126" s="1851"/>
      <c r="W126" s="1851"/>
      <c r="X126" s="1851"/>
      <c r="Y126" s="1851"/>
      <c r="Z126" s="1851"/>
      <c r="AA126" s="1851"/>
      <c r="AB126" s="1851"/>
      <c r="AC126" s="1851"/>
      <c r="AD126" s="1851"/>
      <c r="AE126" s="1851"/>
      <c r="AF126" s="1851"/>
      <c r="AG126" s="1851"/>
      <c r="AH126" s="1851"/>
      <c r="AI126" s="1851"/>
      <c r="AJ126" s="1851"/>
      <c r="AK126" s="1851"/>
      <c r="AL126" s="1851"/>
      <c r="AM126" s="1851"/>
      <c r="AN126" s="1851"/>
      <c r="AO126" s="1851"/>
      <c r="AP126" s="1851"/>
      <c r="AQ126" s="1851"/>
      <c r="AR126" s="1851"/>
      <c r="AS126" s="1851"/>
      <c r="AT126" s="1851"/>
      <c r="AU126" s="940"/>
      <c r="AV126" s="283"/>
      <c r="AW126" s="371"/>
      <c r="AX126" s="1654"/>
      <c r="AY126" s="1598"/>
      <c r="AZ126" s="286"/>
      <c r="BA126" s="836"/>
      <c r="BB126" s="836"/>
      <c r="BC126" s="836"/>
      <c r="BD126" s="288"/>
      <c r="BE126" s="836"/>
      <c r="BF126" s="160"/>
      <c r="BG126" s="287"/>
    </row>
    <row r="127" spans="2:59" s="102" customFormat="1" ht="15.95" customHeight="1" x14ac:dyDescent="0.15">
      <c r="B127" s="304"/>
      <c r="C127" s="848"/>
      <c r="D127" s="848"/>
      <c r="E127" s="848"/>
      <c r="F127" s="848"/>
      <c r="G127" s="793"/>
      <c r="H127" s="309"/>
      <c r="I127" s="1922" t="s">
        <v>823</v>
      </c>
      <c r="J127" s="1923"/>
      <c r="K127" s="1923"/>
      <c r="L127" s="1923"/>
      <c r="M127" s="1851" t="s">
        <v>1841</v>
      </c>
      <c r="N127" s="1851"/>
      <c r="O127" s="1851"/>
      <c r="P127" s="1851"/>
      <c r="Q127" s="1851"/>
      <c r="R127" s="1851"/>
      <c r="S127" s="1851"/>
      <c r="T127" s="1851"/>
      <c r="U127" s="1851"/>
      <c r="V127" s="1851"/>
      <c r="W127" s="1851"/>
      <c r="X127" s="1851"/>
      <c r="Y127" s="1851"/>
      <c r="Z127" s="1851"/>
      <c r="AA127" s="1851"/>
      <c r="AB127" s="1851"/>
      <c r="AC127" s="1851"/>
      <c r="AD127" s="1851"/>
      <c r="AE127" s="1851"/>
      <c r="AF127" s="1851"/>
      <c r="AG127" s="1851"/>
      <c r="AH127" s="1851"/>
      <c r="AI127" s="1851"/>
      <c r="AJ127" s="1851"/>
      <c r="AK127" s="1851"/>
      <c r="AL127" s="1851"/>
      <c r="AM127" s="1851"/>
      <c r="AN127" s="1851"/>
      <c r="AO127" s="1851"/>
      <c r="AP127" s="1851"/>
      <c r="AQ127" s="1851"/>
      <c r="AR127" s="1851"/>
      <c r="AS127" s="1851"/>
      <c r="AT127" s="1851"/>
      <c r="AU127" s="940"/>
      <c r="AV127" s="283"/>
      <c r="AW127" s="371"/>
      <c r="AX127" s="1654"/>
      <c r="AY127" s="1598"/>
      <c r="AZ127" s="286"/>
      <c r="BA127" s="836"/>
      <c r="BB127" s="836"/>
      <c r="BC127" s="836"/>
      <c r="BD127" s="288"/>
      <c r="BE127" s="836"/>
      <c r="BF127" s="160"/>
      <c r="BG127" s="287"/>
    </row>
    <row r="128" spans="2:59" s="102" customFormat="1" ht="15.95" customHeight="1" x14ac:dyDescent="0.15">
      <c r="B128" s="304"/>
      <c r="C128" s="848"/>
      <c r="D128" s="848"/>
      <c r="E128" s="848"/>
      <c r="F128" s="848"/>
      <c r="G128" s="793"/>
      <c r="H128" s="309"/>
      <c r="I128" s="1922" t="s">
        <v>823</v>
      </c>
      <c r="J128" s="1923"/>
      <c r="K128" s="1923"/>
      <c r="L128" s="1923"/>
      <c r="M128" s="1851" t="s">
        <v>317</v>
      </c>
      <c r="N128" s="1851"/>
      <c r="O128" s="1851"/>
      <c r="P128" s="1851"/>
      <c r="Q128" s="1851"/>
      <c r="R128" s="1851"/>
      <c r="S128" s="1851"/>
      <c r="T128" s="1851"/>
      <c r="U128" s="1851"/>
      <c r="V128" s="1851"/>
      <c r="W128" s="1851"/>
      <c r="X128" s="1851"/>
      <c r="Y128" s="1851"/>
      <c r="Z128" s="1851"/>
      <c r="AA128" s="1851"/>
      <c r="AB128" s="1851"/>
      <c r="AC128" s="1851"/>
      <c r="AD128" s="1851"/>
      <c r="AE128" s="1851"/>
      <c r="AF128" s="1851"/>
      <c r="AG128" s="1851"/>
      <c r="AH128" s="1851"/>
      <c r="AI128" s="1851"/>
      <c r="AJ128" s="1851"/>
      <c r="AK128" s="1851"/>
      <c r="AL128" s="1851"/>
      <c r="AM128" s="1851"/>
      <c r="AN128" s="1851"/>
      <c r="AO128" s="1851"/>
      <c r="AP128" s="1851"/>
      <c r="AQ128" s="1851"/>
      <c r="AR128" s="1851"/>
      <c r="AS128" s="1851"/>
      <c r="AT128" s="1851"/>
      <c r="AU128" s="940"/>
      <c r="AV128" s="283"/>
      <c r="AW128" s="371"/>
      <c r="AX128" s="1654"/>
      <c r="AY128" s="1598"/>
      <c r="AZ128" s="286"/>
      <c r="BA128" s="836"/>
      <c r="BB128" s="836"/>
      <c r="BC128" s="836"/>
      <c r="BD128" s="288"/>
      <c r="BE128" s="836"/>
      <c r="BF128" s="160"/>
      <c r="BG128" s="287"/>
    </row>
    <row r="129" spans="2:60" s="102" customFormat="1" ht="41.45" customHeight="1" x14ac:dyDescent="0.15">
      <c r="B129" s="304"/>
      <c r="C129" s="848"/>
      <c r="D129" s="848"/>
      <c r="E129" s="848"/>
      <c r="F129" s="848"/>
      <c r="G129" s="793"/>
      <c r="H129" s="309"/>
      <c r="I129" s="1922" t="s">
        <v>823</v>
      </c>
      <c r="J129" s="1923"/>
      <c r="K129" s="1923"/>
      <c r="L129" s="1923"/>
      <c r="M129" s="1851" t="s">
        <v>319</v>
      </c>
      <c r="N129" s="1851"/>
      <c r="O129" s="1851"/>
      <c r="P129" s="1851"/>
      <c r="Q129" s="1851"/>
      <c r="R129" s="1851"/>
      <c r="S129" s="1851"/>
      <c r="T129" s="1851"/>
      <c r="U129" s="1851"/>
      <c r="V129" s="1851"/>
      <c r="W129" s="1851"/>
      <c r="X129" s="1851"/>
      <c r="Y129" s="1851"/>
      <c r="Z129" s="1851"/>
      <c r="AA129" s="1851"/>
      <c r="AB129" s="1851"/>
      <c r="AC129" s="1851"/>
      <c r="AD129" s="1851"/>
      <c r="AE129" s="1851"/>
      <c r="AF129" s="1851"/>
      <c r="AG129" s="1851"/>
      <c r="AH129" s="1851"/>
      <c r="AI129" s="1851"/>
      <c r="AJ129" s="1851"/>
      <c r="AK129" s="1851"/>
      <c r="AL129" s="1851"/>
      <c r="AM129" s="1851"/>
      <c r="AN129" s="1851"/>
      <c r="AO129" s="1851"/>
      <c r="AP129" s="1851"/>
      <c r="AQ129" s="1851"/>
      <c r="AR129" s="1851"/>
      <c r="AS129" s="1851"/>
      <c r="AT129" s="1851"/>
      <c r="AU129" s="940"/>
      <c r="AV129" s="283"/>
      <c r="AW129" s="371"/>
      <c r="AX129" s="1654"/>
      <c r="AY129" s="1598"/>
      <c r="AZ129" s="286"/>
      <c r="BA129" s="836"/>
      <c r="BB129" s="836"/>
      <c r="BC129" s="836"/>
      <c r="BD129" s="288"/>
      <c r="BE129" s="836"/>
      <c r="BF129" s="160"/>
      <c r="BG129" s="287"/>
    </row>
    <row r="130" spans="2:60" s="102" customFormat="1" ht="18.75" customHeight="1" x14ac:dyDescent="0.15">
      <c r="B130" s="304"/>
      <c r="C130" s="848"/>
      <c r="D130" s="848"/>
      <c r="E130" s="848"/>
      <c r="F130" s="848"/>
      <c r="G130" s="793"/>
      <c r="H130" s="309"/>
      <c r="I130" s="1922" t="s">
        <v>823</v>
      </c>
      <c r="J130" s="1923"/>
      <c r="K130" s="1923"/>
      <c r="L130" s="1923"/>
      <c r="M130" s="1851" t="s">
        <v>320</v>
      </c>
      <c r="N130" s="1851"/>
      <c r="O130" s="1851"/>
      <c r="P130" s="1851"/>
      <c r="Q130" s="1851"/>
      <c r="R130" s="1851"/>
      <c r="S130" s="1851"/>
      <c r="T130" s="1851"/>
      <c r="U130" s="1851"/>
      <c r="V130" s="1851"/>
      <c r="W130" s="1851"/>
      <c r="X130" s="1851"/>
      <c r="Y130" s="1851"/>
      <c r="Z130" s="1851"/>
      <c r="AA130" s="1851"/>
      <c r="AB130" s="1851"/>
      <c r="AC130" s="1851"/>
      <c r="AD130" s="1851"/>
      <c r="AE130" s="1851"/>
      <c r="AF130" s="1851"/>
      <c r="AG130" s="1851"/>
      <c r="AH130" s="1851"/>
      <c r="AI130" s="1851"/>
      <c r="AJ130" s="1851"/>
      <c r="AK130" s="1851"/>
      <c r="AL130" s="1851"/>
      <c r="AM130" s="1851"/>
      <c r="AN130" s="1851"/>
      <c r="AO130" s="1851"/>
      <c r="AP130" s="1851"/>
      <c r="AQ130" s="1851"/>
      <c r="AR130" s="1851"/>
      <c r="AS130" s="1851"/>
      <c r="AT130" s="1851"/>
      <c r="AU130" s="940"/>
      <c r="AV130" s="283"/>
      <c r="AW130" s="371"/>
      <c r="AX130" s="1654"/>
      <c r="AY130" s="1598"/>
      <c r="AZ130" s="286"/>
      <c r="BA130" s="836"/>
      <c r="BB130" s="836"/>
      <c r="BC130" s="836"/>
      <c r="BD130" s="288"/>
      <c r="BE130" s="836"/>
      <c r="BF130" s="160"/>
      <c r="BG130" s="287"/>
    </row>
    <row r="131" spans="2:60" s="102" customFormat="1" ht="20.25" customHeight="1" x14ac:dyDescent="0.15">
      <c r="B131" s="304"/>
      <c r="C131" s="848"/>
      <c r="D131" s="848"/>
      <c r="E131" s="848"/>
      <c r="F131" s="848"/>
      <c r="G131" s="793"/>
      <c r="H131" s="309"/>
      <c r="I131" s="2165" t="s">
        <v>823</v>
      </c>
      <c r="J131" s="1890"/>
      <c r="K131" s="1890"/>
      <c r="L131" s="1890"/>
      <c r="M131" s="1851" t="s">
        <v>321</v>
      </c>
      <c r="N131" s="1851"/>
      <c r="O131" s="1851"/>
      <c r="P131" s="1851"/>
      <c r="Q131" s="1851"/>
      <c r="R131" s="1851"/>
      <c r="S131" s="1851"/>
      <c r="T131" s="1851"/>
      <c r="U131" s="1851"/>
      <c r="V131" s="1851"/>
      <c r="W131" s="1851"/>
      <c r="X131" s="1851"/>
      <c r="Y131" s="1851"/>
      <c r="Z131" s="1851"/>
      <c r="AA131" s="1851"/>
      <c r="AB131" s="1851"/>
      <c r="AC131" s="1851"/>
      <c r="AD131" s="1851"/>
      <c r="AE131" s="1851"/>
      <c r="AF131" s="1851"/>
      <c r="AG131" s="1851"/>
      <c r="AH131" s="1851"/>
      <c r="AI131" s="1851"/>
      <c r="AJ131" s="1851"/>
      <c r="AK131" s="1851"/>
      <c r="AL131" s="1851"/>
      <c r="AM131" s="1851"/>
      <c r="AN131" s="1851"/>
      <c r="AO131" s="1851"/>
      <c r="AP131" s="1851"/>
      <c r="AQ131" s="1851"/>
      <c r="AR131" s="1851"/>
      <c r="AS131" s="1851"/>
      <c r="AT131" s="1851"/>
      <c r="AU131" s="770"/>
      <c r="AV131" s="283"/>
      <c r="AW131" s="371"/>
      <c r="AX131" s="1654"/>
      <c r="AY131" s="1598"/>
      <c r="AZ131" s="286"/>
      <c r="BA131" s="836"/>
      <c r="BB131" s="836"/>
      <c r="BC131" s="836"/>
      <c r="BD131" s="288"/>
      <c r="BE131" s="836"/>
      <c r="BF131" s="160"/>
      <c r="BG131" s="287"/>
    </row>
    <row r="132" spans="2:60" s="102" customFormat="1" ht="33.75" customHeight="1" x14ac:dyDescent="0.15">
      <c r="B132" s="304"/>
      <c r="C132" s="848"/>
      <c r="D132" s="848"/>
      <c r="E132" s="848"/>
      <c r="F132" s="848"/>
      <c r="G132" s="793"/>
      <c r="H132" s="309"/>
      <c r="I132" s="2170" t="s">
        <v>316</v>
      </c>
      <c r="J132" s="2015"/>
      <c r="K132" s="2015"/>
      <c r="L132" s="2015"/>
      <c r="M132" s="1850" t="s">
        <v>322</v>
      </c>
      <c r="N132" s="1850"/>
      <c r="O132" s="1850"/>
      <c r="P132" s="1850"/>
      <c r="Q132" s="1850"/>
      <c r="R132" s="1850"/>
      <c r="S132" s="1850"/>
      <c r="T132" s="1850"/>
      <c r="U132" s="1850"/>
      <c r="V132" s="1850"/>
      <c r="W132" s="1850"/>
      <c r="X132" s="1850"/>
      <c r="Y132" s="1850"/>
      <c r="Z132" s="1850"/>
      <c r="AA132" s="1850"/>
      <c r="AB132" s="1850"/>
      <c r="AC132" s="1850"/>
      <c r="AD132" s="1850"/>
      <c r="AE132" s="1850"/>
      <c r="AF132" s="1850"/>
      <c r="AG132" s="1850"/>
      <c r="AH132" s="1850"/>
      <c r="AI132" s="1850"/>
      <c r="AJ132" s="1850"/>
      <c r="AK132" s="1850"/>
      <c r="AL132" s="1850"/>
      <c r="AM132" s="1850"/>
      <c r="AN132" s="1850"/>
      <c r="AO132" s="1850"/>
      <c r="AP132" s="1850"/>
      <c r="AQ132" s="1850"/>
      <c r="AR132" s="1850"/>
      <c r="AS132" s="1850"/>
      <c r="AT132" s="1850"/>
      <c r="AU132" s="814"/>
      <c r="AV132" s="283"/>
      <c r="AW132" s="371"/>
      <c r="AX132" s="1654"/>
      <c r="AY132" s="1598"/>
      <c r="AZ132" s="286"/>
      <c r="BA132" s="836"/>
      <c r="BB132" s="836"/>
      <c r="BC132" s="836"/>
      <c r="BD132" s="288"/>
      <c r="BE132" s="836"/>
      <c r="BF132" s="160"/>
      <c r="BG132" s="287"/>
    </row>
    <row r="133" spans="2:60" s="102" customFormat="1" ht="6.95" customHeight="1" x14ac:dyDescent="0.15">
      <c r="B133" s="304"/>
      <c r="C133" s="848"/>
      <c r="D133" s="848"/>
      <c r="E133" s="848"/>
      <c r="F133" s="848"/>
      <c r="G133" s="684"/>
      <c r="H133" s="292"/>
      <c r="I133" s="184"/>
      <c r="J133" s="184"/>
      <c r="K133" s="184"/>
      <c r="L133" s="184"/>
      <c r="M133" s="18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07"/>
      <c r="AW133" s="370"/>
      <c r="AX133" s="1653"/>
      <c r="AY133" s="1597"/>
      <c r="AZ133" s="147"/>
      <c r="BA133" s="115"/>
      <c r="BB133" s="115"/>
      <c r="BC133" s="115"/>
      <c r="BD133" s="108"/>
      <c r="BE133" s="836"/>
      <c r="BF133" s="160"/>
      <c r="BG133" s="287"/>
      <c r="BH133" s="105"/>
    </row>
    <row r="134" spans="2:60" s="102" customFormat="1" ht="6.95" customHeight="1" x14ac:dyDescent="0.15">
      <c r="B134" s="304"/>
      <c r="C134" s="848"/>
      <c r="D134" s="848"/>
      <c r="E134" s="848"/>
      <c r="F134" s="848"/>
      <c r="G134" s="793"/>
      <c r="H134" s="212"/>
      <c r="I134" s="127"/>
      <c r="J134" s="127"/>
      <c r="K134" s="127"/>
      <c r="L134" s="127"/>
      <c r="M134" s="127"/>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5"/>
      <c r="AQ134" s="195"/>
      <c r="AR134" s="195"/>
      <c r="AS134" s="195"/>
      <c r="AT134" s="195"/>
      <c r="AU134" s="195"/>
      <c r="AV134" s="295"/>
      <c r="AW134" s="373"/>
      <c r="AX134" s="1657"/>
      <c r="AY134" s="1600"/>
      <c r="AZ134" s="296"/>
      <c r="BA134" s="124"/>
      <c r="BB134" s="124"/>
      <c r="BC134" s="124"/>
      <c r="BD134" s="297"/>
      <c r="BE134" s="836"/>
      <c r="BF134" s="160"/>
      <c r="BG134" s="287"/>
      <c r="BH134" s="105"/>
    </row>
    <row r="135" spans="2:60" s="102" customFormat="1" ht="15.95" customHeight="1" x14ac:dyDescent="0.15">
      <c r="B135" s="304"/>
      <c r="C135" s="848"/>
      <c r="D135" s="848"/>
      <c r="E135" s="848"/>
      <c r="F135" s="841" t="s">
        <v>324</v>
      </c>
      <c r="G135" s="793"/>
      <c r="H135" s="309"/>
      <c r="I135" s="827" t="s">
        <v>326</v>
      </c>
      <c r="J135" s="793"/>
      <c r="K135" s="793"/>
      <c r="L135" s="793"/>
      <c r="M135" s="793"/>
      <c r="N135" s="848"/>
      <c r="O135" s="848"/>
      <c r="P135" s="848"/>
      <c r="Q135" s="848"/>
      <c r="R135" s="848"/>
      <c r="S135" s="848"/>
      <c r="T135" s="848"/>
      <c r="U135" s="848"/>
      <c r="V135" s="848"/>
      <c r="W135" s="848"/>
      <c r="X135" s="848"/>
      <c r="Y135" s="848"/>
      <c r="Z135" s="848"/>
      <c r="AA135" s="848"/>
      <c r="AB135" s="848"/>
      <c r="AC135" s="848"/>
      <c r="AD135" s="848"/>
      <c r="AE135" s="848"/>
      <c r="AF135" s="848"/>
      <c r="AG135" s="848"/>
      <c r="AH135" s="848"/>
      <c r="AI135" s="848"/>
      <c r="AJ135" s="848"/>
      <c r="AK135" s="848"/>
      <c r="AL135" s="848"/>
      <c r="AM135" s="848"/>
      <c r="AN135" s="848"/>
      <c r="AO135" s="848"/>
      <c r="AP135" s="848"/>
      <c r="AQ135" s="848"/>
      <c r="AR135" s="848"/>
      <c r="AS135" s="848"/>
      <c r="AT135" s="848"/>
      <c r="AU135" s="848"/>
      <c r="AV135" s="283"/>
      <c r="AW135" s="371"/>
      <c r="AX135" s="1654"/>
      <c r="AY135" s="1598"/>
      <c r="AZ135" s="286"/>
      <c r="BA135" s="836"/>
      <c r="BB135" s="1851" t="s">
        <v>325</v>
      </c>
      <c r="BC135" s="1851"/>
      <c r="BD135" s="1859"/>
      <c r="BE135" s="836"/>
      <c r="BF135" s="160"/>
      <c r="BG135" s="287"/>
    </row>
    <row r="136" spans="2:60" s="102" customFormat="1" ht="86.25" customHeight="1" x14ac:dyDescent="0.15">
      <c r="B136" s="304"/>
      <c r="C136" s="848"/>
      <c r="D136" s="848"/>
      <c r="E136" s="848"/>
      <c r="F136" s="175"/>
      <c r="G136" s="793"/>
      <c r="H136" s="309"/>
      <c r="I136" s="1851" t="s">
        <v>1308</v>
      </c>
      <c r="J136" s="1851"/>
      <c r="K136" s="1851"/>
      <c r="L136" s="1851"/>
      <c r="M136" s="1851"/>
      <c r="N136" s="1851"/>
      <c r="O136" s="1851"/>
      <c r="P136" s="1851"/>
      <c r="Q136" s="1851"/>
      <c r="R136" s="1851"/>
      <c r="S136" s="1851"/>
      <c r="T136" s="1851"/>
      <c r="U136" s="1851"/>
      <c r="V136" s="1851"/>
      <c r="W136" s="1851"/>
      <c r="X136" s="1851"/>
      <c r="Y136" s="1851"/>
      <c r="Z136" s="1851"/>
      <c r="AA136" s="1851"/>
      <c r="AB136" s="1851"/>
      <c r="AC136" s="1851"/>
      <c r="AD136" s="1851"/>
      <c r="AE136" s="1851"/>
      <c r="AF136" s="1851"/>
      <c r="AG136" s="1851"/>
      <c r="AH136" s="1851"/>
      <c r="AI136" s="1851"/>
      <c r="AJ136" s="1851"/>
      <c r="AK136" s="1851"/>
      <c r="AL136" s="1851"/>
      <c r="AM136" s="1851"/>
      <c r="AN136" s="1851"/>
      <c r="AO136" s="1851"/>
      <c r="AP136" s="1851"/>
      <c r="AQ136" s="1851"/>
      <c r="AR136" s="1851"/>
      <c r="AS136" s="1851"/>
      <c r="AT136" s="1851"/>
      <c r="AU136" s="1851"/>
      <c r="AV136" s="2177"/>
      <c r="AW136" s="371"/>
      <c r="AX136" s="1654"/>
      <c r="AY136" s="1598"/>
      <c r="AZ136" s="286"/>
      <c r="BA136" s="836"/>
      <c r="BB136" s="1851"/>
      <c r="BC136" s="1851"/>
      <c r="BD136" s="1859"/>
      <c r="BE136" s="836"/>
      <c r="BF136" s="160"/>
      <c r="BG136" s="287"/>
    </row>
    <row r="137" spans="2:60" s="102" customFormat="1" ht="5.0999999999999996" customHeight="1" x14ac:dyDescent="0.15">
      <c r="B137" s="917"/>
      <c r="C137" s="114"/>
      <c r="D137" s="114"/>
      <c r="E137" s="487"/>
      <c r="F137" s="114"/>
      <c r="G137" s="184"/>
      <c r="H137" s="292"/>
      <c r="I137" s="488"/>
      <c r="J137" s="488"/>
      <c r="K137" s="488"/>
      <c r="L137" s="488"/>
      <c r="M137" s="488"/>
      <c r="N137" s="488"/>
      <c r="O137" s="488"/>
      <c r="P137" s="488"/>
      <c r="Q137" s="488"/>
      <c r="R137" s="488"/>
      <c r="S137" s="488"/>
      <c r="T137" s="488"/>
      <c r="U137" s="488"/>
      <c r="V137" s="488"/>
      <c r="W137" s="488"/>
      <c r="X137" s="488"/>
      <c r="Y137" s="488"/>
      <c r="Z137" s="488"/>
      <c r="AA137" s="488"/>
      <c r="AB137" s="488"/>
      <c r="AC137" s="488"/>
      <c r="AD137" s="488"/>
      <c r="AE137" s="488"/>
      <c r="AF137" s="488"/>
      <c r="AG137" s="488"/>
      <c r="AH137" s="488"/>
      <c r="AI137" s="488"/>
      <c r="AJ137" s="488"/>
      <c r="AK137" s="488"/>
      <c r="AL137" s="488"/>
      <c r="AM137" s="488"/>
      <c r="AN137" s="488"/>
      <c r="AO137" s="488"/>
      <c r="AP137" s="488"/>
      <c r="AQ137" s="488"/>
      <c r="AR137" s="488"/>
      <c r="AS137" s="488"/>
      <c r="AT137" s="488"/>
      <c r="AU137" s="488"/>
      <c r="AV137" s="489"/>
      <c r="AW137" s="370"/>
      <c r="AX137" s="1653"/>
      <c r="AY137" s="1597"/>
      <c r="AZ137" s="147"/>
      <c r="BA137" s="115"/>
      <c r="BB137" s="782"/>
      <c r="BC137" s="782"/>
      <c r="BD137" s="814"/>
      <c r="BE137" s="115"/>
      <c r="BF137" s="116"/>
      <c r="BG137" s="109"/>
    </row>
    <row r="138" spans="2:60" s="102" customFormat="1" ht="5.0999999999999996" customHeight="1" x14ac:dyDescent="0.15">
      <c r="B138" s="304"/>
      <c r="C138" s="848"/>
      <c r="D138" s="848"/>
      <c r="E138" s="490"/>
      <c r="F138" s="848"/>
      <c r="G138" s="793"/>
      <c r="H138" s="309"/>
      <c r="I138" s="793"/>
      <c r="J138" s="793"/>
      <c r="K138" s="793"/>
      <c r="L138" s="793"/>
      <c r="M138" s="793"/>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8"/>
      <c r="AK138" s="848"/>
      <c r="AL138" s="848"/>
      <c r="AM138" s="848"/>
      <c r="AN138" s="848"/>
      <c r="AO138" s="848"/>
      <c r="AP138" s="848"/>
      <c r="AQ138" s="848"/>
      <c r="AR138" s="848"/>
      <c r="AS138" s="848"/>
      <c r="AT138" s="848"/>
      <c r="AU138" s="848"/>
      <c r="AV138" s="283"/>
      <c r="AW138" s="371"/>
      <c r="AX138" s="1654"/>
      <c r="AY138" s="1598"/>
      <c r="AZ138" s="286"/>
      <c r="BA138" s="836"/>
      <c r="BB138" s="836"/>
      <c r="BC138" s="836"/>
      <c r="BD138" s="288"/>
      <c r="BE138" s="836"/>
      <c r="BF138" s="160"/>
      <c r="BG138" s="287"/>
    </row>
    <row r="139" spans="2:60" s="102" customFormat="1" ht="18" customHeight="1" x14ac:dyDescent="0.15">
      <c r="B139" s="304"/>
      <c r="C139" s="1959" t="s">
        <v>327</v>
      </c>
      <c r="D139" s="1959"/>
      <c r="E139" s="1959"/>
      <c r="F139" s="830" t="s">
        <v>328</v>
      </c>
      <c r="G139" s="491"/>
      <c r="H139" s="941"/>
      <c r="I139" s="491"/>
      <c r="J139" s="793"/>
      <c r="K139" s="793"/>
      <c r="L139" s="793"/>
      <c r="M139" s="793"/>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8"/>
      <c r="AK139" s="848"/>
      <c r="AL139" s="848"/>
      <c r="AM139" s="848"/>
      <c r="AN139" s="848"/>
      <c r="AO139" s="848"/>
      <c r="AP139" s="848"/>
      <c r="AQ139" s="848"/>
      <c r="AR139" s="848"/>
      <c r="AS139" s="848"/>
      <c r="AT139" s="848"/>
      <c r="AU139" s="848"/>
      <c r="AV139" s="283"/>
      <c r="AW139" s="371"/>
      <c r="AX139" s="1654"/>
      <c r="AY139" s="1598"/>
      <c r="AZ139" s="286"/>
      <c r="BA139" s="836"/>
      <c r="BB139" s="836"/>
      <c r="BC139" s="836"/>
      <c r="BD139" s="288"/>
      <c r="BE139" s="836"/>
      <c r="BF139" s="160"/>
      <c r="BG139" s="287"/>
    </row>
    <row r="140" spans="2:60" s="102" customFormat="1" ht="5.0999999999999996" customHeight="1" thickBot="1" x14ac:dyDescent="0.2">
      <c r="B140" s="304"/>
      <c r="C140" s="848"/>
      <c r="D140" s="848"/>
      <c r="E140" s="848"/>
      <c r="F140" s="848"/>
      <c r="G140" s="793"/>
      <c r="H140" s="309"/>
      <c r="I140" s="793"/>
      <c r="J140" s="793"/>
      <c r="K140" s="793"/>
      <c r="L140" s="793"/>
      <c r="M140" s="793"/>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848"/>
      <c r="AM140" s="848"/>
      <c r="AN140" s="848"/>
      <c r="AO140" s="848"/>
      <c r="AP140" s="848"/>
      <c r="AQ140" s="848"/>
      <c r="AR140" s="848"/>
      <c r="AS140" s="848"/>
      <c r="AT140" s="848"/>
      <c r="AU140" s="848"/>
      <c r="AV140" s="283"/>
      <c r="AW140" s="371"/>
      <c r="AX140" s="1654"/>
      <c r="AY140" s="1598"/>
      <c r="AZ140" s="147"/>
      <c r="BA140" s="836"/>
      <c r="BB140" s="836"/>
      <c r="BC140" s="836"/>
      <c r="BD140" s="288"/>
      <c r="BE140" s="836"/>
      <c r="BF140" s="160"/>
      <c r="BG140" s="287"/>
    </row>
    <row r="141" spans="2:60" s="102" customFormat="1" ht="50.1" customHeight="1" thickTop="1" thickBot="1" x14ac:dyDescent="0.2">
      <c r="B141" s="1874" t="s">
        <v>329</v>
      </c>
      <c r="C141" s="1867"/>
      <c r="D141" s="1867"/>
      <c r="E141" s="1989" t="s">
        <v>330</v>
      </c>
      <c r="F141" s="1989"/>
      <c r="G141" s="793"/>
      <c r="H141" s="211"/>
      <c r="I141" s="1869" t="s">
        <v>825</v>
      </c>
      <c r="J141" s="1869"/>
      <c r="K141" s="1869"/>
      <c r="L141" s="1869"/>
      <c r="M141" s="1869"/>
      <c r="N141" s="1869"/>
      <c r="O141" s="1869"/>
      <c r="P141" s="1869"/>
      <c r="Q141" s="1869"/>
      <c r="R141" s="1869"/>
      <c r="S141" s="1869"/>
      <c r="T141" s="1869"/>
      <c r="U141" s="1869"/>
      <c r="V141" s="1869"/>
      <c r="W141" s="1869"/>
      <c r="X141" s="1869"/>
      <c r="Y141" s="1869"/>
      <c r="Z141" s="1869"/>
      <c r="AA141" s="1869"/>
      <c r="AB141" s="1869"/>
      <c r="AC141" s="1869"/>
      <c r="AD141" s="1869"/>
      <c r="AE141" s="1869"/>
      <c r="AF141" s="1869"/>
      <c r="AG141" s="1869"/>
      <c r="AH141" s="1869"/>
      <c r="AI141" s="1869"/>
      <c r="AJ141" s="1869"/>
      <c r="AK141" s="1869"/>
      <c r="AL141" s="1869"/>
      <c r="AM141" s="1869"/>
      <c r="AN141" s="1869"/>
      <c r="AO141" s="1869"/>
      <c r="AP141" s="1869"/>
      <c r="AQ141" s="1869"/>
      <c r="AR141" s="1869"/>
      <c r="AS141" s="1869"/>
      <c r="AT141" s="1869"/>
      <c r="AU141" s="1869"/>
      <c r="AV141" s="779"/>
      <c r="AW141" s="372"/>
      <c r="AX141" s="1655"/>
      <c r="AY141" s="1599"/>
      <c r="AZ141" s="143" t="s">
        <v>648</v>
      </c>
      <c r="BA141" s="193"/>
      <c r="BB141" s="1872" t="s">
        <v>886</v>
      </c>
      <c r="BC141" s="1872"/>
      <c r="BD141" s="1873"/>
      <c r="BE141" s="836"/>
      <c r="BF141" s="769" t="s">
        <v>805</v>
      </c>
      <c r="BG141" s="287"/>
    </row>
    <row r="142" spans="2:60" s="102" customFormat="1" ht="39.950000000000003" customHeight="1" thickTop="1" thickBot="1" x14ac:dyDescent="0.2">
      <c r="B142" s="304"/>
      <c r="C142" s="848"/>
      <c r="D142" s="848"/>
      <c r="E142" s="848"/>
      <c r="F142" s="848"/>
      <c r="G142" s="793"/>
      <c r="H142" s="211"/>
      <c r="I142" s="1869" t="s">
        <v>887</v>
      </c>
      <c r="J142" s="1869"/>
      <c r="K142" s="1869"/>
      <c r="L142" s="1869"/>
      <c r="M142" s="1869"/>
      <c r="N142" s="1869"/>
      <c r="O142" s="1869"/>
      <c r="P142" s="1869"/>
      <c r="Q142" s="1869"/>
      <c r="R142" s="1869"/>
      <c r="S142" s="1869"/>
      <c r="T142" s="1869"/>
      <c r="U142" s="1869"/>
      <c r="V142" s="1869"/>
      <c r="W142" s="1869"/>
      <c r="X142" s="1869"/>
      <c r="Y142" s="1869"/>
      <c r="Z142" s="1869"/>
      <c r="AA142" s="1869"/>
      <c r="AB142" s="1869"/>
      <c r="AC142" s="1869"/>
      <c r="AD142" s="1869"/>
      <c r="AE142" s="1869"/>
      <c r="AF142" s="1869"/>
      <c r="AG142" s="1869"/>
      <c r="AH142" s="1869"/>
      <c r="AI142" s="1869"/>
      <c r="AJ142" s="1869"/>
      <c r="AK142" s="1869"/>
      <c r="AL142" s="1869"/>
      <c r="AM142" s="1869"/>
      <c r="AN142" s="1869"/>
      <c r="AO142" s="1869"/>
      <c r="AP142" s="1869"/>
      <c r="AQ142" s="1869"/>
      <c r="AR142" s="1869"/>
      <c r="AS142" s="1869"/>
      <c r="AT142" s="1869"/>
      <c r="AU142" s="1869"/>
      <c r="AV142" s="834"/>
      <c r="AW142" s="372"/>
      <c r="AX142" s="1655"/>
      <c r="AY142" s="1599"/>
      <c r="AZ142" s="143" t="s">
        <v>648</v>
      </c>
      <c r="BA142" s="193"/>
      <c r="BB142" s="1872" t="s">
        <v>888</v>
      </c>
      <c r="BC142" s="1872"/>
      <c r="BD142" s="1873"/>
      <c r="BE142" s="836"/>
      <c r="BF142" s="160"/>
      <c r="BG142" s="287"/>
    </row>
    <row r="143" spans="2:60" s="102" customFormat="1" ht="32.450000000000003" customHeight="1" thickTop="1" thickBot="1" x14ac:dyDescent="0.2">
      <c r="B143" s="304"/>
      <c r="C143" s="1960" t="s">
        <v>331</v>
      </c>
      <c r="D143" s="1867"/>
      <c r="E143" s="1867"/>
      <c r="F143" s="824" t="s">
        <v>332</v>
      </c>
      <c r="G143" s="793"/>
      <c r="H143" s="1913" t="s">
        <v>803</v>
      </c>
      <c r="I143" s="1914"/>
      <c r="J143" s="1914"/>
      <c r="K143" s="1914"/>
      <c r="L143" s="1978" t="s">
        <v>333</v>
      </c>
      <c r="M143" s="1978"/>
      <c r="N143" s="1978"/>
      <c r="O143" s="1978"/>
      <c r="P143" s="1978"/>
      <c r="Q143" s="1978"/>
      <c r="R143" s="1978"/>
      <c r="S143" s="1978"/>
      <c r="T143" s="1978"/>
      <c r="U143" s="1978"/>
      <c r="V143" s="1978"/>
      <c r="W143" s="1978"/>
      <c r="X143" s="1978"/>
      <c r="Y143" s="1978"/>
      <c r="Z143" s="1978"/>
      <c r="AA143" s="1978"/>
      <c r="AB143" s="1978"/>
      <c r="AC143" s="1978"/>
      <c r="AD143" s="1978"/>
      <c r="AE143" s="1978"/>
      <c r="AF143" s="1978"/>
      <c r="AG143" s="1978"/>
      <c r="AH143" s="1978"/>
      <c r="AI143" s="1978"/>
      <c r="AJ143" s="1978"/>
      <c r="AK143" s="1978"/>
      <c r="AL143" s="1978"/>
      <c r="AM143" s="1978"/>
      <c r="AN143" s="1978"/>
      <c r="AO143" s="1978"/>
      <c r="AP143" s="1978"/>
      <c r="AQ143" s="1978"/>
      <c r="AR143" s="1978"/>
      <c r="AS143" s="1978"/>
      <c r="AT143" s="1978"/>
      <c r="AU143" s="1978"/>
      <c r="AV143" s="192"/>
      <c r="AW143" s="372"/>
      <c r="AX143" s="1655"/>
      <c r="AY143" s="1599"/>
      <c r="AZ143" s="143" t="s">
        <v>648</v>
      </c>
      <c r="BA143" s="124"/>
      <c r="BB143" s="1893" t="s">
        <v>890</v>
      </c>
      <c r="BC143" s="1893"/>
      <c r="BD143" s="1946"/>
      <c r="BE143" s="836"/>
      <c r="BF143" s="160"/>
      <c r="BG143" s="287"/>
    </row>
    <row r="144" spans="2:60" s="102" customFormat="1" ht="32.450000000000003" customHeight="1" thickTop="1" thickBot="1" x14ac:dyDescent="0.2">
      <c r="B144" s="304"/>
      <c r="C144" s="848"/>
      <c r="D144" s="848"/>
      <c r="E144" s="848"/>
      <c r="F144" s="848"/>
      <c r="G144" s="793"/>
      <c r="H144" s="1913" t="s">
        <v>2</v>
      </c>
      <c r="I144" s="1914"/>
      <c r="J144" s="1914"/>
      <c r="K144" s="1914"/>
      <c r="L144" s="1978" t="s">
        <v>334</v>
      </c>
      <c r="M144" s="1978"/>
      <c r="N144" s="1978"/>
      <c r="O144" s="1978"/>
      <c r="P144" s="1978"/>
      <c r="Q144" s="1978"/>
      <c r="R144" s="1978"/>
      <c r="S144" s="1978"/>
      <c r="T144" s="1978"/>
      <c r="U144" s="1978"/>
      <c r="V144" s="1978"/>
      <c r="W144" s="1978"/>
      <c r="X144" s="1978"/>
      <c r="Y144" s="1978"/>
      <c r="Z144" s="1978"/>
      <c r="AA144" s="1978"/>
      <c r="AB144" s="1978"/>
      <c r="AC144" s="1978"/>
      <c r="AD144" s="1978"/>
      <c r="AE144" s="1978"/>
      <c r="AF144" s="1978"/>
      <c r="AG144" s="1978"/>
      <c r="AH144" s="1978"/>
      <c r="AI144" s="1978"/>
      <c r="AJ144" s="1978"/>
      <c r="AK144" s="1978"/>
      <c r="AL144" s="1978"/>
      <c r="AM144" s="1978"/>
      <c r="AN144" s="1978"/>
      <c r="AO144" s="1978"/>
      <c r="AP144" s="1978"/>
      <c r="AQ144" s="1978"/>
      <c r="AR144" s="1978"/>
      <c r="AS144" s="1978"/>
      <c r="AT144" s="1978"/>
      <c r="AU144" s="1978"/>
      <c r="AV144" s="141"/>
      <c r="AW144" s="372"/>
      <c r="AX144" s="1655"/>
      <c r="AY144" s="1599"/>
      <c r="AZ144" s="143" t="s">
        <v>648</v>
      </c>
      <c r="BA144" s="115"/>
      <c r="BB144" s="1850"/>
      <c r="BC144" s="1850"/>
      <c r="BD144" s="1852"/>
      <c r="BE144" s="836"/>
      <c r="BF144" s="160"/>
      <c r="BG144" s="287"/>
    </row>
    <row r="145" spans="2:59" s="102" customFormat="1" ht="24.95" customHeight="1" thickTop="1" thickBot="1" x14ac:dyDescent="0.2">
      <c r="B145" s="304"/>
      <c r="C145" s="848"/>
      <c r="D145" s="848"/>
      <c r="E145" s="848"/>
      <c r="F145" s="848"/>
      <c r="G145" s="793"/>
      <c r="H145" s="1883" t="s">
        <v>889</v>
      </c>
      <c r="I145" s="1869"/>
      <c r="J145" s="1869"/>
      <c r="K145" s="1869"/>
      <c r="L145" s="1869"/>
      <c r="M145" s="1869"/>
      <c r="N145" s="1869"/>
      <c r="O145" s="1869"/>
      <c r="P145" s="1869"/>
      <c r="Q145" s="1869"/>
      <c r="R145" s="1869"/>
      <c r="S145" s="1869"/>
      <c r="T145" s="1869"/>
      <c r="U145" s="1869"/>
      <c r="V145" s="1869"/>
      <c r="W145" s="1869"/>
      <c r="X145" s="1869"/>
      <c r="Y145" s="1869"/>
      <c r="Z145" s="1869"/>
      <c r="AA145" s="1869"/>
      <c r="AB145" s="1869"/>
      <c r="AC145" s="1869"/>
      <c r="AD145" s="1869"/>
      <c r="AE145" s="1869"/>
      <c r="AF145" s="1869"/>
      <c r="AG145" s="1869"/>
      <c r="AH145" s="1869"/>
      <c r="AI145" s="1869"/>
      <c r="AJ145" s="1869"/>
      <c r="AK145" s="1869"/>
      <c r="AL145" s="1869"/>
      <c r="AM145" s="1869"/>
      <c r="AN145" s="1869"/>
      <c r="AO145" s="1869"/>
      <c r="AP145" s="1869"/>
      <c r="AQ145" s="1869"/>
      <c r="AR145" s="1869"/>
      <c r="AS145" s="1869"/>
      <c r="AT145" s="1869"/>
      <c r="AU145" s="1869"/>
      <c r="AV145" s="1884"/>
      <c r="AW145" s="380"/>
      <c r="AX145" s="1654"/>
      <c r="AY145" s="708"/>
      <c r="AZ145" s="143"/>
      <c r="BA145" s="2135" t="s">
        <v>891</v>
      </c>
      <c r="BB145" s="2136"/>
      <c r="BC145" s="2136"/>
      <c r="BD145" s="2137"/>
      <c r="BE145" s="836"/>
      <c r="BF145" s="160"/>
      <c r="BG145" s="287"/>
    </row>
    <row r="146" spans="2:59" s="102" customFormat="1" ht="35.1" customHeight="1" thickTop="1" thickBot="1" x14ac:dyDescent="0.2">
      <c r="B146" s="304"/>
      <c r="C146" s="1960" t="s">
        <v>335</v>
      </c>
      <c r="D146" s="1867"/>
      <c r="E146" s="1867"/>
      <c r="F146" s="794" t="s">
        <v>336</v>
      </c>
      <c r="G146" s="793"/>
      <c r="H146" s="211"/>
      <c r="I146" s="1869" t="s">
        <v>337</v>
      </c>
      <c r="J146" s="1869"/>
      <c r="K146" s="1869"/>
      <c r="L146" s="1869"/>
      <c r="M146" s="1869"/>
      <c r="N146" s="1869"/>
      <c r="O146" s="1869"/>
      <c r="P146" s="1869"/>
      <c r="Q146" s="1869"/>
      <c r="R146" s="1869"/>
      <c r="S146" s="1869"/>
      <c r="T146" s="1869"/>
      <c r="U146" s="1869"/>
      <c r="V146" s="1869"/>
      <c r="W146" s="1869"/>
      <c r="X146" s="1869"/>
      <c r="Y146" s="1869"/>
      <c r="Z146" s="1869"/>
      <c r="AA146" s="1869"/>
      <c r="AB146" s="1869"/>
      <c r="AC146" s="1869"/>
      <c r="AD146" s="1869"/>
      <c r="AE146" s="1869"/>
      <c r="AF146" s="1869"/>
      <c r="AG146" s="1869"/>
      <c r="AH146" s="1869"/>
      <c r="AI146" s="1869"/>
      <c r="AJ146" s="1869"/>
      <c r="AK146" s="1869"/>
      <c r="AL146" s="1869"/>
      <c r="AM146" s="1869"/>
      <c r="AN146" s="1869"/>
      <c r="AO146" s="1869"/>
      <c r="AP146" s="1869"/>
      <c r="AQ146" s="1869"/>
      <c r="AR146" s="1869"/>
      <c r="AS146" s="1869"/>
      <c r="AT146" s="1869"/>
      <c r="AU146" s="1869"/>
      <c r="AV146" s="192"/>
      <c r="AW146" s="372"/>
      <c r="AX146" s="1655"/>
      <c r="AY146" s="1599"/>
      <c r="AZ146" s="143" t="s">
        <v>648</v>
      </c>
      <c r="BA146" s="193"/>
      <c r="BB146" s="1930" t="s">
        <v>892</v>
      </c>
      <c r="BC146" s="1930"/>
      <c r="BD146" s="1931"/>
      <c r="BE146" s="836"/>
      <c r="BF146" s="160"/>
      <c r="BG146" s="287"/>
    </row>
    <row r="147" spans="2:59" s="102" customFormat="1" ht="35.1" customHeight="1" thickTop="1" thickBot="1" x14ac:dyDescent="0.2">
      <c r="B147" s="304"/>
      <c r="C147" s="1960" t="s">
        <v>171</v>
      </c>
      <c r="D147" s="1867"/>
      <c r="E147" s="1867"/>
      <c r="F147" s="794" t="s">
        <v>339</v>
      </c>
      <c r="G147" s="793"/>
      <c r="H147" s="211"/>
      <c r="I147" s="1869" t="s">
        <v>341</v>
      </c>
      <c r="J147" s="1869"/>
      <c r="K147" s="1869"/>
      <c r="L147" s="1869"/>
      <c r="M147" s="1869"/>
      <c r="N147" s="1869"/>
      <c r="O147" s="1869"/>
      <c r="P147" s="1869"/>
      <c r="Q147" s="1869"/>
      <c r="R147" s="1869"/>
      <c r="S147" s="1869"/>
      <c r="T147" s="1869"/>
      <c r="U147" s="1869"/>
      <c r="V147" s="1869"/>
      <c r="W147" s="1869"/>
      <c r="X147" s="1869"/>
      <c r="Y147" s="1869"/>
      <c r="Z147" s="1869"/>
      <c r="AA147" s="1869"/>
      <c r="AB147" s="1869"/>
      <c r="AC147" s="1869"/>
      <c r="AD147" s="1869"/>
      <c r="AE147" s="1869"/>
      <c r="AF147" s="1869"/>
      <c r="AG147" s="1869"/>
      <c r="AH147" s="1869"/>
      <c r="AI147" s="1869"/>
      <c r="AJ147" s="1869"/>
      <c r="AK147" s="1869"/>
      <c r="AL147" s="1869"/>
      <c r="AM147" s="1869"/>
      <c r="AN147" s="1869"/>
      <c r="AO147" s="1869"/>
      <c r="AP147" s="1869"/>
      <c r="AQ147" s="1869"/>
      <c r="AR147" s="1869"/>
      <c r="AS147" s="1869"/>
      <c r="AT147" s="1869"/>
      <c r="AU147" s="1869"/>
      <c r="AV147" s="192"/>
      <c r="AW147" s="372"/>
      <c r="AX147" s="1655"/>
      <c r="AY147" s="1599"/>
      <c r="AZ147" s="143" t="s">
        <v>648</v>
      </c>
      <c r="BA147" s="193"/>
      <c r="BB147" s="1930" t="s">
        <v>893</v>
      </c>
      <c r="BC147" s="1930"/>
      <c r="BD147" s="1931"/>
      <c r="BE147" s="836"/>
      <c r="BF147" s="160"/>
      <c r="BG147" s="287"/>
    </row>
    <row r="148" spans="2:59" s="102" customFormat="1" ht="35.1" customHeight="1" thickTop="1" thickBot="1" x14ac:dyDescent="0.2">
      <c r="B148" s="304"/>
      <c r="C148" s="1960" t="s">
        <v>338</v>
      </c>
      <c r="D148" s="1867"/>
      <c r="E148" s="1867"/>
      <c r="F148" s="794" t="s">
        <v>340</v>
      </c>
      <c r="G148" s="793"/>
      <c r="H148" s="211"/>
      <c r="I148" s="1869" t="s">
        <v>341</v>
      </c>
      <c r="J148" s="1869"/>
      <c r="K148" s="1869"/>
      <c r="L148" s="1869"/>
      <c r="M148" s="1869"/>
      <c r="N148" s="1869"/>
      <c r="O148" s="1869"/>
      <c r="P148" s="1869"/>
      <c r="Q148" s="1869"/>
      <c r="R148" s="1869"/>
      <c r="S148" s="1869"/>
      <c r="T148" s="1869"/>
      <c r="U148" s="1869"/>
      <c r="V148" s="1869"/>
      <c r="W148" s="1869"/>
      <c r="X148" s="1869"/>
      <c r="Y148" s="1869"/>
      <c r="Z148" s="1869"/>
      <c r="AA148" s="1869"/>
      <c r="AB148" s="1869"/>
      <c r="AC148" s="1869"/>
      <c r="AD148" s="1869"/>
      <c r="AE148" s="1869"/>
      <c r="AF148" s="1869"/>
      <c r="AG148" s="1869"/>
      <c r="AH148" s="1869"/>
      <c r="AI148" s="1869"/>
      <c r="AJ148" s="1869"/>
      <c r="AK148" s="1869"/>
      <c r="AL148" s="1869"/>
      <c r="AM148" s="1869"/>
      <c r="AN148" s="1869"/>
      <c r="AO148" s="1869"/>
      <c r="AP148" s="1869"/>
      <c r="AQ148" s="1869"/>
      <c r="AR148" s="1869"/>
      <c r="AS148" s="1869"/>
      <c r="AT148" s="1869"/>
      <c r="AU148" s="1869"/>
      <c r="AV148" s="192"/>
      <c r="AW148" s="372"/>
      <c r="AX148" s="1655"/>
      <c r="AY148" s="1599"/>
      <c r="AZ148" s="143" t="s">
        <v>648</v>
      </c>
      <c r="BA148" s="193"/>
      <c r="BB148" s="1930" t="s">
        <v>894</v>
      </c>
      <c r="BC148" s="1930"/>
      <c r="BD148" s="1931"/>
      <c r="BE148" s="836"/>
      <c r="BF148" s="160"/>
      <c r="BG148" s="287"/>
    </row>
    <row r="149" spans="2:59" s="102" customFormat="1" ht="5.0999999999999996" customHeight="1" thickTop="1" x14ac:dyDescent="0.15">
      <c r="B149" s="304"/>
      <c r="C149" s="815"/>
      <c r="D149" s="793"/>
      <c r="E149" s="793"/>
      <c r="F149" s="794"/>
      <c r="G149" s="793"/>
      <c r="H149" s="306"/>
      <c r="I149" s="806"/>
      <c r="J149" s="806"/>
      <c r="K149" s="806"/>
      <c r="L149" s="806"/>
      <c r="M149" s="806"/>
      <c r="N149" s="806"/>
      <c r="O149" s="806"/>
      <c r="P149" s="806"/>
      <c r="Q149" s="806"/>
      <c r="R149" s="806"/>
      <c r="S149" s="806"/>
      <c r="T149" s="806"/>
      <c r="U149" s="806"/>
      <c r="V149" s="806"/>
      <c r="W149" s="806"/>
      <c r="X149" s="806"/>
      <c r="Y149" s="806"/>
      <c r="Z149" s="806"/>
      <c r="AA149" s="806"/>
      <c r="AB149" s="806"/>
      <c r="AC149" s="806"/>
      <c r="AD149" s="806"/>
      <c r="AE149" s="806"/>
      <c r="AF149" s="806"/>
      <c r="AG149" s="806"/>
      <c r="AH149" s="806"/>
      <c r="AI149" s="806"/>
      <c r="AJ149" s="806"/>
      <c r="AK149" s="806"/>
      <c r="AL149" s="806"/>
      <c r="AM149" s="806"/>
      <c r="AN149" s="806"/>
      <c r="AO149" s="806"/>
      <c r="AP149" s="806"/>
      <c r="AQ149" s="806"/>
      <c r="AR149" s="806"/>
      <c r="AS149" s="806"/>
      <c r="AT149" s="806"/>
      <c r="AU149" s="806"/>
      <c r="AV149" s="826"/>
      <c r="AW149" s="374"/>
      <c r="AX149" s="1654"/>
      <c r="AY149" s="708"/>
      <c r="AZ149" s="777"/>
      <c r="BA149" s="836"/>
      <c r="BB149" s="774"/>
      <c r="BC149" s="774"/>
      <c r="BD149" s="853"/>
      <c r="BE149" s="836"/>
      <c r="BF149" s="160"/>
      <c r="BG149" s="287"/>
    </row>
    <row r="150" spans="2:59" s="102" customFormat="1" ht="15.95" customHeight="1" x14ac:dyDescent="0.15">
      <c r="B150" s="304"/>
      <c r="C150" s="848"/>
      <c r="D150" s="848"/>
      <c r="E150" s="848"/>
      <c r="F150" s="841" t="s">
        <v>324</v>
      </c>
      <c r="G150" s="793"/>
      <c r="H150" s="309"/>
      <c r="I150" s="827" t="s">
        <v>343</v>
      </c>
      <c r="J150" s="793"/>
      <c r="K150" s="793"/>
      <c r="L150" s="793"/>
      <c r="M150" s="793"/>
      <c r="N150" s="848"/>
      <c r="O150" s="848"/>
      <c r="P150" s="848"/>
      <c r="Q150" s="848"/>
      <c r="R150" s="848"/>
      <c r="S150" s="848"/>
      <c r="T150" s="848"/>
      <c r="U150" s="848"/>
      <c r="V150" s="848"/>
      <c r="W150" s="848"/>
      <c r="X150" s="848"/>
      <c r="Y150" s="848"/>
      <c r="Z150" s="848"/>
      <c r="AA150" s="848"/>
      <c r="AB150" s="848"/>
      <c r="AC150" s="848"/>
      <c r="AD150" s="848"/>
      <c r="AE150" s="848"/>
      <c r="AF150" s="848"/>
      <c r="AG150" s="848"/>
      <c r="AH150" s="848"/>
      <c r="AI150" s="848"/>
      <c r="AJ150" s="848"/>
      <c r="AK150" s="848"/>
      <c r="AL150" s="848"/>
      <c r="AM150" s="848"/>
      <c r="AN150" s="848"/>
      <c r="AO150" s="848"/>
      <c r="AP150" s="848"/>
      <c r="AQ150" s="848"/>
      <c r="AR150" s="848"/>
      <c r="AS150" s="848"/>
      <c r="AT150" s="848"/>
      <c r="AU150" s="848"/>
      <c r="AV150" s="283"/>
      <c r="AW150" s="371"/>
      <c r="AX150" s="1654"/>
      <c r="AY150" s="1598"/>
      <c r="AZ150" s="310"/>
      <c r="BA150" s="836"/>
      <c r="BB150" s="1851" t="s">
        <v>342</v>
      </c>
      <c r="BC150" s="1851"/>
      <c r="BD150" s="1859"/>
      <c r="BE150" s="836"/>
      <c r="BF150" s="160"/>
      <c r="BG150" s="287"/>
    </row>
    <row r="151" spans="2:59" s="102" customFormat="1" ht="80.099999999999994" customHeight="1" x14ac:dyDescent="0.15">
      <c r="B151" s="304"/>
      <c r="C151" s="848"/>
      <c r="D151" s="848"/>
      <c r="E151" s="848"/>
      <c r="F151" s="110"/>
      <c r="G151" s="793"/>
      <c r="H151" s="309"/>
      <c r="I151" s="1851" t="s">
        <v>895</v>
      </c>
      <c r="J151" s="1851"/>
      <c r="K151" s="1851"/>
      <c r="L151" s="1851"/>
      <c r="M151" s="1851"/>
      <c r="N151" s="1851"/>
      <c r="O151" s="1851"/>
      <c r="P151" s="1851"/>
      <c r="Q151" s="1851"/>
      <c r="R151" s="1851"/>
      <c r="S151" s="1851"/>
      <c r="T151" s="1851"/>
      <c r="U151" s="1851"/>
      <c r="V151" s="1851"/>
      <c r="W151" s="1851"/>
      <c r="X151" s="1851"/>
      <c r="Y151" s="1851"/>
      <c r="Z151" s="1851"/>
      <c r="AA151" s="1851"/>
      <c r="AB151" s="1851"/>
      <c r="AC151" s="1851"/>
      <c r="AD151" s="1851"/>
      <c r="AE151" s="1851"/>
      <c r="AF151" s="1851"/>
      <c r="AG151" s="1851"/>
      <c r="AH151" s="1851"/>
      <c r="AI151" s="1851"/>
      <c r="AJ151" s="1851"/>
      <c r="AK151" s="1851"/>
      <c r="AL151" s="1851"/>
      <c r="AM151" s="1851"/>
      <c r="AN151" s="1851"/>
      <c r="AO151" s="1851"/>
      <c r="AP151" s="1851"/>
      <c r="AQ151" s="1851"/>
      <c r="AR151" s="1851"/>
      <c r="AS151" s="1851"/>
      <c r="AT151" s="1851"/>
      <c r="AU151" s="1851"/>
      <c r="AV151" s="283"/>
      <c r="AW151" s="371"/>
      <c r="AX151" s="1654"/>
      <c r="AY151" s="1598"/>
      <c r="AZ151" s="310"/>
      <c r="BA151" s="836"/>
      <c r="BB151" s="1851"/>
      <c r="BC151" s="1851"/>
      <c r="BD151" s="1859"/>
      <c r="BE151" s="836"/>
      <c r="BF151" s="160"/>
      <c r="BG151" s="287"/>
    </row>
    <row r="152" spans="2:59" s="102" customFormat="1" ht="5.0999999999999996" customHeight="1" x14ac:dyDescent="0.15">
      <c r="B152" s="917"/>
      <c r="C152" s="114"/>
      <c r="D152" s="114"/>
      <c r="E152" s="114"/>
      <c r="F152" s="176"/>
      <c r="G152" s="184"/>
      <c r="H152" s="292"/>
      <c r="I152" s="782"/>
      <c r="J152" s="782"/>
      <c r="K152" s="782"/>
      <c r="L152" s="782"/>
      <c r="M152" s="782"/>
      <c r="N152" s="782"/>
      <c r="O152" s="782"/>
      <c r="P152" s="782"/>
      <c r="Q152" s="782"/>
      <c r="R152" s="782"/>
      <c r="S152" s="782"/>
      <c r="T152" s="782"/>
      <c r="U152" s="782"/>
      <c r="V152" s="782"/>
      <c r="W152" s="782"/>
      <c r="X152" s="782"/>
      <c r="Y152" s="782"/>
      <c r="Z152" s="782"/>
      <c r="AA152" s="782"/>
      <c r="AB152" s="782"/>
      <c r="AC152" s="782"/>
      <c r="AD152" s="782"/>
      <c r="AE152" s="782"/>
      <c r="AF152" s="782"/>
      <c r="AG152" s="782"/>
      <c r="AH152" s="782"/>
      <c r="AI152" s="782"/>
      <c r="AJ152" s="782"/>
      <c r="AK152" s="782"/>
      <c r="AL152" s="782"/>
      <c r="AM152" s="782"/>
      <c r="AN152" s="782"/>
      <c r="AO152" s="782"/>
      <c r="AP152" s="782"/>
      <c r="AQ152" s="782"/>
      <c r="AR152" s="782"/>
      <c r="AS152" s="782"/>
      <c r="AT152" s="782"/>
      <c r="AU152" s="782"/>
      <c r="AV152" s="107"/>
      <c r="AW152" s="370"/>
      <c r="AX152" s="1653"/>
      <c r="AY152" s="1597"/>
      <c r="AZ152" s="703"/>
      <c r="BA152" s="115"/>
      <c r="BB152" s="782"/>
      <c r="BC152" s="782"/>
      <c r="BD152" s="814"/>
      <c r="BE152" s="115"/>
      <c r="BF152" s="116"/>
      <c r="BG152" s="109"/>
    </row>
    <row r="153" spans="2:59" s="102" customFormat="1" ht="5.0999999999999996" customHeight="1" x14ac:dyDescent="0.15">
      <c r="B153" s="214"/>
      <c r="C153" s="195"/>
      <c r="D153" s="195"/>
      <c r="E153" s="195"/>
      <c r="F153" s="195"/>
      <c r="G153" s="127"/>
      <c r="H153" s="212"/>
      <c r="I153" s="127"/>
      <c r="J153" s="127"/>
      <c r="K153" s="127"/>
      <c r="L153" s="127"/>
      <c r="M153" s="127"/>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c r="AN153" s="195"/>
      <c r="AO153" s="195"/>
      <c r="AP153" s="195"/>
      <c r="AQ153" s="195"/>
      <c r="AR153" s="195"/>
      <c r="AS153" s="195"/>
      <c r="AT153" s="195"/>
      <c r="AU153" s="195"/>
      <c r="AV153" s="295"/>
      <c r="AW153" s="373"/>
      <c r="AX153" s="1657"/>
      <c r="AY153" s="1600"/>
      <c r="AZ153" s="293"/>
      <c r="BA153" s="124"/>
      <c r="BB153" s="124"/>
      <c r="BC153" s="124"/>
      <c r="BD153" s="297"/>
      <c r="BE153" s="124"/>
      <c r="BF153" s="191"/>
      <c r="BG153" s="942"/>
    </row>
    <row r="154" spans="2:59" s="102" customFormat="1" ht="17.100000000000001" customHeight="1" x14ac:dyDescent="0.15">
      <c r="B154" s="304"/>
      <c r="C154" s="1959" t="s">
        <v>598</v>
      </c>
      <c r="D154" s="1959"/>
      <c r="E154" s="1959"/>
      <c r="F154" s="830" t="s">
        <v>344</v>
      </c>
      <c r="G154" s="793"/>
      <c r="H154" s="309"/>
      <c r="I154" s="793"/>
      <c r="J154" s="793"/>
      <c r="K154" s="793"/>
      <c r="L154" s="793"/>
      <c r="M154" s="793"/>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8"/>
      <c r="AN154" s="848"/>
      <c r="AO154" s="848"/>
      <c r="AP154" s="848"/>
      <c r="AQ154" s="848"/>
      <c r="AR154" s="848"/>
      <c r="AS154" s="848"/>
      <c r="AT154" s="848"/>
      <c r="AU154" s="848"/>
      <c r="AV154" s="283"/>
      <c r="AW154" s="371"/>
      <c r="AX154" s="1654"/>
      <c r="AY154" s="1598"/>
      <c r="AZ154" s="310"/>
      <c r="BA154" s="836"/>
      <c r="BB154" s="836"/>
      <c r="BC154" s="836"/>
      <c r="BD154" s="288"/>
      <c r="BE154" s="836"/>
      <c r="BF154" s="160"/>
      <c r="BG154" s="287"/>
    </row>
    <row r="155" spans="2:59" s="102" customFormat="1" ht="5.0999999999999996" customHeight="1" thickBot="1" x14ac:dyDescent="0.2">
      <c r="B155" s="304"/>
      <c r="C155" s="111"/>
      <c r="D155" s="111"/>
      <c r="E155" s="111"/>
      <c r="F155" s="111"/>
      <c r="G155" s="793"/>
      <c r="H155" s="309"/>
      <c r="I155" s="793"/>
      <c r="J155" s="793"/>
      <c r="K155" s="793"/>
      <c r="L155" s="793"/>
      <c r="M155" s="793"/>
      <c r="N155" s="848"/>
      <c r="O155" s="848"/>
      <c r="P155" s="848"/>
      <c r="Q155" s="848"/>
      <c r="R155" s="848"/>
      <c r="S155" s="848"/>
      <c r="T155" s="848"/>
      <c r="U155" s="848"/>
      <c r="V155" s="848"/>
      <c r="W155" s="848"/>
      <c r="X155" s="848"/>
      <c r="Y155" s="848"/>
      <c r="Z155" s="848"/>
      <c r="AA155" s="848"/>
      <c r="AB155" s="848"/>
      <c r="AC155" s="848"/>
      <c r="AD155" s="848"/>
      <c r="AE155" s="848"/>
      <c r="AF155" s="848"/>
      <c r="AG155" s="848"/>
      <c r="AH155" s="848"/>
      <c r="AI155" s="848"/>
      <c r="AJ155" s="848"/>
      <c r="AK155" s="848"/>
      <c r="AL155" s="848"/>
      <c r="AM155" s="848"/>
      <c r="AN155" s="848"/>
      <c r="AO155" s="848"/>
      <c r="AP155" s="848"/>
      <c r="AQ155" s="848"/>
      <c r="AR155" s="848"/>
      <c r="AS155" s="848"/>
      <c r="AT155" s="848"/>
      <c r="AU155" s="848"/>
      <c r="AV155" s="283"/>
      <c r="AW155" s="371"/>
      <c r="AX155" s="1654"/>
      <c r="AY155" s="1598"/>
      <c r="AZ155" s="703"/>
      <c r="BA155" s="836"/>
      <c r="BB155" s="836"/>
      <c r="BC155" s="836"/>
      <c r="BD155" s="288"/>
      <c r="BE155" s="836"/>
      <c r="BF155" s="160"/>
      <c r="BG155" s="287"/>
    </row>
    <row r="156" spans="2:59" s="102" customFormat="1" ht="75" customHeight="1" thickTop="1" thickBot="1" x14ac:dyDescent="0.2">
      <c r="B156" s="1874" t="s">
        <v>329</v>
      </c>
      <c r="C156" s="1867"/>
      <c r="D156" s="1867"/>
      <c r="E156" s="1900" t="s">
        <v>345</v>
      </c>
      <c r="F156" s="1900"/>
      <c r="G156" s="793"/>
      <c r="H156" s="1870" t="s">
        <v>346</v>
      </c>
      <c r="I156" s="1895"/>
      <c r="J156" s="1895"/>
      <c r="K156" s="1895"/>
      <c r="L156" s="1895"/>
      <c r="M156" s="1869" t="s">
        <v>896</v>
      </c>
      <c r="N156" s="1869"/>
      <c r="O156" s="1869"/>
      <c r="P156" s="1869"/>
      <c r="Q156" s="1869"/>
      <c r="R156" s="1869"/>
      <c r="S156" s="1869"/>
      <c r="T156" s="1869"/>
      <c r="U156" s="1869"/>
      <c r="V156" s="1869"/>
      <c r="W156" s="1869"/>
      <c r="X156" s="1869"/>
      <c r="Y156" s="1869"/>
      <c r="Z156" s="1869"/>
      <c r="AA156" s="1869"/>
      <c r="AB156" s="1869"/>
      <c r="AC156" s="1869"/>
      <c r="AD156" s="1869"/>
      <c r="AE156" s="1869"/>
      <c r="AF156" s="1869"/>
      <c r="AG156" s="1869"/>
      <c r="AH156" s="1869"/>
      <c r="AI156" s="1869"/>
      <c r="AJ156" s="1869"/>
      <c r="AK156" s="1869"/>
      <c r="AL156" s="1869"/>
      <c r="AM156" s="1869"/>
      <c r="AN156" s="1869"/>
      <c r="AO156" s="1869"/>
      <c r="AP156" s="1869"/>
      <c r="AQ156" s="1869"/>
      <c r="AR156" s="1869"/>
      <c r="AS156" s="1869"/>
      <c r="AT156" s="1869"/>
      <c r="AU156" s="1869"/>
      <c r="AV156" s="834"/>
      <c r="AW156" s="367"/>
      <c r="AX156" s="1651"/>
      <c r="AY156" s="1595"/>
      <c r="AZ156" s="143" t="s">
        <v>648</v>
      </c>
      <c r="BA156" s="144"/>
      <c r="BB156" s="1872" t="s">
        <v>897</v>
      </c>
      <c r="BC156" s="1872"/>
      <c r="BD156" s="1873"/>
      <c r="BE156" s="836"/>
      <c r="BF156" s="160"/>
      <c r="BG156" s="287"/>
    </row>
    <row r="157" spans="2:59" s="102" customFormat="1" ht="39.950000000000003" customHeight="1" thickTop="1" thickBot="1" x14ac:dyDescent="0.2">
      <c r="B157" s="304"/>
      <c r="C157" s="848"/>
      <c r="D157" s="848"/>
      <c r="E157" s="848"/>
      <c r="F157" s="848"/>
      <c r="G157" s="793"/>
      <c r="H157" s="1870" t="s">
        <v>65</v>
      </c>
      <c r="I157" s="1895"/>
      <c r="J157" s="1895"/>
      <c r="K157" s="1895"/>
      <c r="L157" s="1895"/>
      <c r="M157" s="1869" t="s">
        <v>1356</v>
      </c>
      <c r="N157" s="1869"/>
      <c r="O157" s="1869"/>
      <c r="P157" s="1869"/>
      <c r="Q157" s="1869"/>
      <c r="R157" s="1869"/>
      <c r="S157" s="1869"/>
      <c r="T157" s="1869"/>
      <c r="U157" s="1869"/>
      <c r="V157" s="1869"/>
      <c r="W157" s="1869"/>
      <c r="X157" s="1869"/>
      <c r="Y157" s="1869"/>
      <c r="Z157" s="1869"/>
      <c r="AA157" s="1869"/>
      <c r="AB157" s="1869"/>
      <c r="AC157" s="1869"/>
      <c r="AD157" s="1869"/>
      <c r="AE157" s="1869"/>
      <c r="AF157" s="1869"/>
      <c r="AG157" s="1869"/>
      <c r="AH157" s="1869"/>
      <c r="AI157" s="1869"/>
      <c r="AJ157" s="1869"/>
      <c r="AK157" s="1869"/>
      <c r="AL157" s="1869"/>
      <c r="AM157" s="1869"/>
      <c r="AN157" s="1869"/>
      <c r="AO157" s="1869"/>
      <c r="AP157" s="1869"/>
      <c r="AQ157" s="1869"/>
      <c r="AR157" s="1869"/>
      <c r="AS157" s="1869"/>
      <c r="AT157" s="1869"/>
      <c r="AU157" s="1869"/>
      <c r="AV157" s="834"/>
      <c r="AW157" s="367"/>
      <c r="AX157" s="1651"/>
      <c r="AY157" s="1595"/>
      <c r="AZ157" s="143" t="s">
        <v>648</v>
      </c>
      <c r="BA157" s="144"/>
      <c r="BB157" s="1872" t="s">
        <v>898</v>
      </c>
      <c r="BC157" s="1872"/>
      <c r="BD157" s="1873"/>
      <c r="BE157" s="836"/>
      <c r="BF157" s="160" t="s">
        <v>347</v>
      </c>
      <c r="BG157" s="287"/>
    </row>
    <row r="158" spans="2:59" s="102" customFormat="1" ht="5.0999999999999996" customHeight="1" thickTop="1" x14ac:dyDescent="0.15">
      <c r="B158" s="304"/>
      <c r="C158" s="848"/>
      <c r="D158" s="848"/>
      <c r="E158" s="848"/>
      <c r="F158" s="848"/>
      <c r="G158" s="793"/>
      <c r="H158" s="309"/>
      <c r="I158" s="793"/>
      <c r="J158" s="793"/>
      <c r="K158" s="793"/>
      <c r="L158" s="793"/>
      <c r="M158" s="793"/>
      <c r="N158" s="848"/>
      <c r="O158" s="848"/>
      <c r="P158" s="848"/>
      <c r="Q158" s="848"/>
      <c r="R158" s="848"/>
      <c r="S158" s="848"/>
      <c r="T158" s="848"/>
      <c r="U158" s="848"/>
      <c r="V158" s="848"/>
      <c r="W158" s="848"/>
      <c r="X158" s="848"/>
      <c r="Y158" s="848"/>
      <c r="Z158" s="848"/>
      <c r="AA158" s="848"/>
      <c r="AB158" s="848"/>
      <c r="AC158" s="848"/>
      <c r="AD158" s="848"/>
      <c r="AE158" s="848"/>
      <c r="AF158" s="848"/>
      <c r="AG158" s="848"/>
      <c r="AH158" s="848"/>
      <c r="AI158" s="848"/>
      <c r="AJ158" s="848"/>
      <c r="AK158" s="848"/>
      <c r="AL158" s="848"/>
      <c r="AM158" s="848"/>
      <c r="AN158" s="848"/>
      <c r="AO158" s="848"/>
      <c r="AP158" s="848"/>
      <c r="AQ158" s="848"/>
      <c r="AR158" s="848"/>
      <c r="AS158" s="848"/>
      <c r="AT158" s="848"/>
      <c r="AU158" s="848"/>
      <c r="AV158" s="283"/>
      <c r="AW158" s="371"/>
      <c r="AX158" s="1654"/>
      <c r="AY158" s="1598"/>
      <c r="AZ158" s="151"/>
      <c r="BA158" s="836"/>
      <c r="BB158" s="836"/>
      <c r="BC158" s="836"/>
      <c r="BD158" s="288"/>
      <c r="BE158" s="836"/>
      <c r="BF158" s="160"/>
      <c r="BG158" s="287"/>
    </row>
    <row r="159" spans="2:59" s="102" customFormat="1" ht="20.100000000000001" customHeight="1" x14ac:dyDescent="0.15">
      <c r="B159" s="304"/>
      <c r="C159" s="848"/>
      <c r="D159" s="848"/>
      <c r="E159" s="105"/>
      <c r="F159" s="105"/>
      <c r="G159" s="793"/>
      <c r="H159" s="309"/>
      <c r="I159" s="800" t="s">
        <v>348</v>
      </c>
      <c r="J159" s="793"/>
      <c r="K159" s="793"/>
      <c r="L159" s="793"/>
      <c r="M159" s="793"/>
      <c r="N159" s="848"/>
      <c r="O159" s="848"/>
      <c r="P159" s="848"/>
      <c r="Q159" s="848"/>
      <c r="R159" s="848"/>
      <c r="S159" s="848"/>
      <c r="T159" s="848"/>
      <c r="U159" s="848"/>
      <c r="V159" s="848"/>
      <c r="W159" s="848"/>
      <c r="X159" s="848"/>
      <c r="Y159" s="848"/>
      <c r="Z159" s="848"/>
      <c r="AA159" s="848"/>
      <c r="AB159" s="848"/>
      <c r="AC159" s="848"/>
      <c r="AD159" s="848"/>
      <c r="AE159" s="848"/>
      <c r="AF159" s="848"/>
      <c r="AG159" s="848"/>
      <c r="AH159" s="848"/>
      <c r="AI159" s="848"/>
      <c r="AJ159" s="848"/>
      <c r="AK159" s="848"/>
      <c r="AL159" s="848"/>
      <c r="AM159" s="848"/>
      <c r="AN159" s="848"/>
      <c r="AO159" s="848"/>
      <c r="AP159" s="848"/>
      <c r="AQ159" s="848"/>
      <c r="AR159" s="848"/>
      <c r="AS159" s="848"/>
      <c r="AT159" s="848"/>
      <c r="AU159" s="848"/>
      <c r="AV159" s="283"/>
      <c r="AW159" s="371"/>
      <c r="AX159" s="1654"/>
      <c r="AY159" s="1598"/>
      <c r="AZ159" s="286"/>
      <c r="BA159" s="836"/>
      <c r="BB159" s="1851" t="s">
        <v>394</v>
      </c>
      <c r="BC159" s="1851"/>
      <c r="BD159" s="1859"/>
      <c r="BE159" s="836"/>
      <c r="BF159" s="105"/>
      <c r="BG159" s="302"/>
    </row>
    <row r="160" spans="2:59" s="102" customFormat="1" ht="20.100000000000001" customHeight="1" x14ac:dyDescent="0.15">
      <c r="B160" s="304"/>
      <c r="C160" s="848"/>
      <c r="D160" s="848"/>
      <c r="E160" s="1969" t="s">
        <v>370</v>
      </c>
      <c r="F160" s="1970"/>
      <c r="G160" s="793"/>
      <c r="H160" s="309"/>
      <c r="I160" s="105"/>
      <c r="J160" s="105"/>
      <c r="K160" s="1921" t="s">
        <v>349</v>
      </c>
      <c r="L160" s="1921"/>
      <c r="M160" s="1921"/>
      <c r="N160" s="800" t="s">
        <v>350</v>
      </c>
      <c r="O160" s="492"/>
      <c r="P160" s="493"/>
      <c r="Q160" s="493"/>
      <c r="R160" s="493"/>
      <c r="S160" s="493"/>
      <c r="T160" s="493"/>
      <c r="U160" s="493"/>
      <c r="V160" s="493"/>
      <c r="W160" s="493"/>
      <c r="X160" s="493"/>
      <c r="Y160" s="493"/>
      <c r="Z160" s="493"/>
      <c r="AA160" s="493"/>
      <c r="AB160" s="105"/>
      <c r="AC160" s="105"/>
      <c r="AD160" s="105"/>
      <c r="AE160" s="493"/>
      <c r="AF160" s="493"/>
      <c r="AG160" s="493"/>
      <c r="AH160" s="493"/>
      <c r="AI160" s="493"/>
      <c r="AJ160" s="493"/>
      <c r="AK160" s="493"/>
      <c r="AL160" s="493"/>
      <c r="AM160" s="493"/>
      <c r="AN160" s="493"/>
      <c r="AO160" s="493"/>
      <c r="AP160" s="493"/>
      <c r="AQ160" s="493"/>
      <c r="AR160" s="493"/>
      <c r="AS160" s="493"/>
      <c r="AT160" s="493"/>
      <c r="AU160" s="493"/>
      <c r="AV160" s="283"/>
      <c r="AW160" s="371"/>
      <c r="AX160" s="1654"/>
      <c r="AY160" s="1598"/>
      <c r="AZ160" s="286"/>
      <c r="BA160" s="836"/>
      <c r="BB160" s="1851"/>
      <c r="BC160" s="1851"/>
      <c r="BD160" s="1859"/>
      <c r="BE160" s="836"/>
      <c r="BF160" s="204"/>
      <c r="BG160" s="302"/>
    </row>
    <row r="161" spans="2:59" s="102" customFormat="1" ht="20.100000000000001" customHeight="1" x14ac:dyDescent="0.15">
      <c r="B161" s="304"/>
      <c r="C161" s="848"/>
      <c r="D161" s="848"/>
      <c r="E161" s="1971"/>
      <c r="F161" s="1972"/>
      <c r="G161" s="793"/>
      <c r="H161" s="309"/>
      <c r="I161" s="105"/>
      <c r="J161" s="105"/>
      <c r="K161" s="1921" t="s">
        <v>349</v>
      </c>
      <c r="L161" s="1921"/>
      <c r="M161" s="1921"/>
      <c r="N161" s="800" t="s">
        <v>351</v>
      </c>
      <c r="O161" s="492"/>
      <c r="P161" s="493"/>
      <c r="Q161" s="493"/>
      <c r="R161" s="493"/>
      <c r="S161" s="493"/>
      <c r="T161" s="493"/>
      <c r="U161" s="493"/>
      <c r="V161" s="493"/>
      <c r="W161" s="493"/>
      <c r="X161" s="493"/>
      <c r="Y161" s="493"/>
      <c r="Z161" s="493"/>
      <c r="AA161" s="493"/>
      <c r="AB161" s="494"/>
      <c r="AC161" s="494"/>
      <c r="AD161" s="55"/>
      <c r="AE161" s="493"/>
      <c r="AF161" s="493"/>
      <c r="AG161" s="493"/>
      <c r="AH161" s="493"/>
      <c r="AI161" s="493"/>
      <c r="AJ161" s="493"/>
      <c r="AK161" s="493"/>
      <c r="AL161" s="493"/>
      <c r="AM161" s="493"/>
      <c r="AN161" s="493"/>
      <c r="AO161" s="493"/>
      <c r="AP161" s="493"/>
      <c r="AQ161" s="493"/>
      <c r="AR161" s="493"/>
      <c r="AS161" s="493"/>
      <c r="AT161" s="493"/>
      <c r="AU161" s="493"/>
      <c r="AV161" s="283"/>
      <c r="AW161" s="371"/>
      <c r="AX161" s="1654"/>
      <c r="AY161" s="1598"/>
      <c r="AZ161" s="286"/>
      <c r="BA161" s="836"/>
      <c r="BB161" s="769"/>
      <c r="BC161" s="769"/>
      <c r="BD161" s="770"/>
      <c r="BE161" s="836"/>
      <c r="BF161" s="204"/>
      <c r="BG161" s="302"/>
    </row>
    <row r="162" spans="2:59" s="102" customFormat="1" ht="20.100000000000001" customHeight="1" x14ac:dyDescent="0.15">
      <c r="B162" s="304"/>
      <c r="C162" s="848"/>
      <c r="D162" s="848"/>
      <c r="E162" s="1973"/>
      <c r="F162" s="1974"/>
      <c r="G162" s="793"/>
      <c r="H162" s="309"/>
      <c r="I162" s="793"/>
      <c r="J162" s="793"/>
      <c r="K162" s="1921" t="s">
        <v>349</v>
      </c>
      <c r="L162" s="1921"/>
      <c r="M162" s="1921"/>
      <c r="N162" s="800" t="s">
        <v>352</v>
      </c>
      <c r="O162" s="492"/>
      <c r="P162" s="493"/>
      <c r="Q162" s="493"/>
      <c r="R162" s="493"/>
      <c r="S162" s="493"/>
      <c r="T162" s="493"/>
      <c r="U162" s="493"/>
      <c r="V162" s="493"/>
      <c r="W162" s="493"/>
      <c r="X162" s="493"/>
      <c r="Y162" s="493"/>
      <c r="Z162" s="493"/>
      <c r="AA162" s="493"/>
      <c r="AB162" s="105"/>
      <c r="AC162" s="105"/>
      <c r="AD162" s="105"/>
      <c r="AE162" s="493"/>
      <c r="AF162" s="493"/>
      <c r="AG162" s="493"/>
      <c r="AH162" s="493"/>
      <c r="AI162" s="493"/>
      <c r="AJ162" s="493"/>
      <c r="AK162" s="493"/>
      <c r="AL162" s="493"/>
      <c r="AM162" s="493"/>
      <c r="AN162" s="493"/>
      <c r="AO162" s="493"/>
      <c r="AP162" s="493"/>
      <c r="AQ162" s="493"/>
      <c r="AR162" s="493"/>
      <c r="AS162" s="493"/>
      <c r="AT162" s="493"/>
      <c r="AU162" s="493"/>
      <c r="AV162" s="283"/>
      <c r="AW162" s="371"/>
      <c r="AX162" s="1654"/>
      <c r="AY162" s="1598"/>
      <c r="AZ162" s="286"/>
      <c r="BA162" s="836"/>
      <c r="BB162" s="836"/>
      <c r="BC162" s="836"/>
      <c r="BD162" s="288"/>
      <c r="BE162" s="836"/>
      <c r="BF162" s="204"/>
      <c r="BG162" s="302"/>
    </row>
    <row r="163" spans="2:59" s="102" customFormat="1" ht="20.100000000000001" customHeight="1" x14ac:dyDescent="0.15">
      <c r="B163" s="304"/>
      <c r="C163" s="848"/>
      <c r="D163" s="848"/>
      <c r="E163" s="851"/>
      <c r="F163" s="851"/>
      <c r="G163" s="793"/>
      <c r="H163" s="309"/>
      <c r="I163" s="793"/>
      <c r="J163" s="793"/>
      <c r="K163" s="1921" t="s">
        <v>349</v>
      </c>
      <c r="L163" s="1921"/>
      <c r="M163" s="1921"/>
      <c r="N163" s="800" t="s">
        <v>353</v>
      </c>
      <c r="O163" s="492"/>
      <c r="P163" s="493"/>
      <c r="Q163" s="493"/>
      <c r="R163" s="493"/>
      <c r="S163" s="493"/>
      <c r="T163" s="493"/>
      <c r="U163" s="493"/>
      <c r="V163" s="493"/>
      <c r="W163" s="493"/>
      <c r="X163" s="493"/>
      <c r="Y163" s="493"/>
      <c r="Z163" s="493"/>
      <c r="AA163" s="493"/>
      <c r="AB163" s="494"/>
      <c r="AC163" s="494"/>
      <c r="AD163" s="55"/>
      <c r="AE163" s="493"/>
      <c r="AF163" s="493"/>
      <c r="AG163" s="493"/>
      <c r="AH163" s="493"/>
      <c r="AI163" s="493"/>
      <c r="AJ163" s="493"/>
      <c r="AK163" s="493"/>
      <c r="AL163" s="493"/>
      <c r="AM163" s="493"/>
      <c r="AN163" s="493"/>
      <c r="AO163" s="493"/>
      <c r="AP163" s="493"/>
      <c r="AQ163" s="493"/>
      <c r="AR163" s="493"/>
      <c r="AS163" s="493"/>
      <c r="AT163" s="493"/>
      <c r="AU163" s="493"/>
      <c r="AV163" s="283"/>
      <c r="AW163" s="371"/>
      <c r="AX163" s="1654"/>
      <c r="AY163" s="1598"/>
      <c r="AZ163" s="286"/>
      <c r="BA163" s="836"/>
      <c r="BB163" s="836"/>
      <c r="BC163" s="836"/>
      <c r="BD163" s="288"/>
      <c r="BE163" s="836"/>
      <c r="BF163" s="204"/>
      <c r="BG163" s="302"/>
    </row>
    <row r="164" spans="2:59" s="102" customFormat="1" ht="20.100000000000001" customHeight="1" x14ac:dyDescent="0.15">
      <c r="B164" s="304"/>
      <c r="C164" s="848"/>
      <c r="D164" s="848"/>
      <c r="E164" s="851"/>
      <c r="F164" s="851"/>
      <c r="G164" s="793"/>
      <c r="H164" s="309"/>
      <c r="I164" s="793"/>
      <c r="J164" s="793"/>
      <c r="K164" s="1921" t="s">
        <v>349</v>
      </c>
      <c r="L164" s="1921"/>
      <c r="M164" s="1921"/>
      <c r="N164" s="800" t="s">
        <v>354</v>
      </c>
      <c r="O164" s="850"/>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283"/>
      <c r="AW164" s="371"/>
      <c r="AX164" s="1654"/>
      <c r="AY164" s="1598"/>
      <c r="AZ164" s="286"/>
      <c r="BA164" s="836"/>
      <c r="BB164" s="836"/>
      <c r="BC164" s="836"/>
      <c r="BD164" s="288"/>
      <c r="BE164" s="836"/>
      <c r="BF164" s="204"/>
      <c r="BG164" s="302"/>
    </row>
    <row r="165" spans="2:59" s="102" customFormat="1" ht="20.100000000000001" customHeight="1" x14ac:dyDescent="0.15">
      <c r="B165" s="304"/>
      <c r="C165" s="848"/>
      <c r="D165" s="848"/>
      <c r="E165" s="638"/>
      <c r="F165" s="638"/>
      <c r="G165" s="793"/>
      <c r="H165" s="309"/>
      <c r="I165" s="793"/>
      <c r="J165" s="793"/>
      <c r="K165" s="1921" t="s">
        <v>349</v>
      </c>
      <c r="L165" s="1921"/>
      <c r="M165" s="1921"/>
      <c r="N165" s="800" t="s">
        <v>355</v>
      </c>
      <c r="O165" s="850"/>
      <c r="P165" s="105"/>
      <c r="Q165" s="105"/>
      <c r="R165" s="105"/>
      <c r="S165" s="105"/>
      <c r="T165" s="105"/>
      <c r="U165" s="105"/>
      <c r="V165" s="105"/>
      <c r="W165" s="105"/>
      <c r="X165" s="105"/>
      <c r="Y165" s="105"/>
      <c r="Z165" s="105"/>
      <c r="AA165" s="105"/>
      <c r="AB165" s="494"/>
      <c r="AC165" s="494"/>
      <c r="AD165" s="55"/>
      <c r="AE165" s="105"/>
      <c r="AF165" s="105"/>
      <c r="AG165" s="105"/>
      <c r="AH165" s="105"/>
      <c r="AI165" s="105"/>
      <c r="AJ165" s="105"/>
      <c r="AK165" s="105"/>
      <c r="AL165" s="105"/>
      <c r="AM165" s="105"/>
      <c r="AN165" s="105"/>
      <c r="AO165" s="105"/>
      <c r="AP165" s="105"/>
      <c r="AQ165" s="105"/>
      <c r="AR165" s="105"/>
      <c r="AS165" s="105"/>
      <c r="AT165" s="105"/>
      <c r="AU165" s="105"/>
      <c r="AV165" s="283"/>
      <c r="AW165" s="371"/>
      <c r="AX165" s="1654"/>
      <c r="AY165" s="1598"/>
      <c r="AZ165" s="286"/>
      <c r="BA165" s="836"/>
      <c r="BB165" s="836"/>
      <c r="BC165" s="836"/>
      <c r="BD165" s="288"/>
      <c r="BE165" s="836"/>
      <c r="BF165" s="204"/>
      <c r="BG165" s="302"/>
    </row>
    <row r="166" spans="2:59" s="102" customFormat="1" ht="20.100000000000001" customHeight="1" x14ac:dyDescent="0.15">
      <c r="B166" s="304"/>
      <c r="C166" s="848"/>
      <c r="D166" s="848"/>
      <c r="E166" s="848"/>
      <c r="F166" s="848"/>
      <c r="G166" s="793"/>
      <c r="H166" s="309"/>
      <c r="I166" s="793"/>
      <c r="J166" s="793"/>
      <c r="K166" s="1921" t="s">
        <v>349</v>
      </c>
      <c r="L166" s="1921"/>
      <c r="M166" s="1921"/>
      <c r="N166" s="800" t="s">
        <v>356</v>
      </c>
      <c r="O166" s="492"/>
      <c r="P166" s="493"/>
      <c r="Q166" s="493"/>
      <c r="R166" s="493"/>
      <c r="S166" s="493"/>
      <c r="T166" s="493"/>
      <c r="U166" s="493"/>
      <c r="V166" s="493"/>
      <c r="W166" s="493"/>
      <c r="X166" s="493"/>
      <c r="Y166" s="493"/>
      <c r="Z166" s="493"/>
      <c r="AA166" s="493"/>
      <c r="AB166" s="105"/>
      <c r="AC166" s="105"/>
      <c r="AD166" s="105"/>
      <c r="AE166" s="493"/>
      <c r="AF166" s="493"/>
      <c r="AG166" s="493"/>
      <c r="AH166" s="493"/>
      <c r="AI166" s="493"/>
      <c r="AJ166" s="493"/>
      <c r="AK166" s="493"/>
      <c r="AL166" s="493"/>
      <c r="AM166" s="493"/>
      <c r="AN166" s="493"/>
      <c r="AO166" s="493"/>
      <c r="AP166" s="493"/>
      <c r="AQ166" s="493"/>
      <c r="AR166" s="493"/>
      <c r="AS166" s="493"/>
      <c r="AT166" s="493"/>
      <c r="AU166" s="493"/>
      <c r="AV166" s="283"/>
      <c r="AW166" s="371"/>
      <c r="AX166" s="1654"/>
      <c r="AY166" s="1598"/>
      <c r="AZ166" s="286"/>
      <c r="BA166" s="836"/>
      <c r="BB166" s="836"/>
      <c r="BC166" s="836"/>
      <c r="BD166" s="288"/>
      <c r="BE166" s="836"/>
      <c r="BF166" s="204"/>
      <c r="BG166" s="302"/>
    </row>
    <row r="167" spans="2:59" s="102" customFormat="1" ht="20.100000000000001" customHeight="1" x14ac:dyDescent="0.15">
      <c r="B167" s="304"/>
      <c r="C167" s="848"/>
      <c r="D167" s="848"/>
      <c r="E167" s="848"/>
      <c r="F167" s="848"/>
      <c r="G167" s="793"/>
      <c r="H167" s="309"/>
      <c r="I167" s="793"/>
      <c r="J167" s="793"/>
      <c r="K167" s="1921" t="s">
        <v>349</v>
      </c>
      <c r="L167" s="1921"/>
      <c r="M167" s="1921"/>
      <c r="N167" s="800" t="s">
        <v>357</v>
      </c>
      <c r="O167" s="492"/>
      <c r="P167" s="493"/>
      <c r="Q167" s="493"/>
      <c r="R167" s="493"/>
      <c r="S167" s="493"/>
      <c r="T167" s="493"/>
      <c r="U167" s="493"/>
      <c r="V167" s="493"/>
      <c r="W167" s="493"/>
      <c r="X167" s="493"/>
      <c r="Y167" s="493"/>
      <c r="Z167" s="493"/>
      <c r="AA167" s="493"/>
      <c r="AB167" s="494"/>
      <c r="AC167" s="494"/>
      <c r="AD167" s="55"/>
      <c r="AE167" s="493"/>
      <c r="AF167" s="493"/>
      <c r="AG167" s="493"/>
      <c r="AH167" s="493"/>
      <c r="AI167" s="493"/>
      <c r="AJ167" s="493"/>
      <c r="AK167" s="493"/>
      <c r="AL167" s="493"/>
      <c r="AM167" s="493"/>
      <c r="AN167" s="493"/>
      <c r="AO167" s="493"/>
      <c r="AP167" s="493"/>
      <c r="AQ167" s="493"/>
      <c r="AR167" s="493"/>
      <c r="AS167" s="493"/>
      <c r="AT167" s="493"/>
      <c r="AU167" s="493"/>
      <c r="AV167" s="283"/>
      <c r="AW167" s="371"/>
      <c r="AX167" s="1654"/>
      <c r="AY167" s="1598"/>
      <c r="AZ167" s="286"/>
      <c r="BA167" s="836"/>
      <c r="BB167" s="836"/>
      <c r="BC167" s="836"/>
      <c r="BD167" s="288"/>
      <c r="BE167" s="836"/>
      <c r="BF167" s="204"/>
      <c r="BG167" s="302"/>
    </row>
    <row r="168" spans="2:59" s="102" customFormat="1" ht="20.100000000000001" customHeight="1" x14ac:dyDescent="0.15">
      <c r="B168" s="304"/>
      <c r="C168" s="848"/>
      <c r="D168" s="848"/>
      <c r="E168" s="848"/>
      <c r="F168" s="848"/>
      <c r="G168" s="793"/>
      <c r="H168" s="309"/>
      <c r="I168" s="793"/>
      <c r="J168" s="793"/>
      <c r="K168" s="1921" t="s">
        <v>349</v>
      </c>
      <c r="L168" s="1921"/>
      <c r="M168" s="1921"/>
      <c r="N168" s="800" t="s">
        <v>1309</v>
      </c>
      <c r="O168" s="800"/>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829"/>
      <c r="AL168" s="829"/>
      <c r="AM168" s="829"/>
      <c r="AN168" s="829"/>
      <c r="AO168" s="829"/>
      <c r="AP168" s="829"/>
      <c r="AQ168" s="829"/>
      <c r="AR168" s="829"/>
      <c r="AS168" s="829"/>
      <c r="AT168" s="829"/>
      <c r="AU168" s="495"/>
      <c r="AV168" s="283"/>
      <c r="AW168" s="371"/>
      <c r="AX168" s="1654"/>
      <c r="AY168" s="1598"/>
      <c r="AZ168" s="286"/>
      <c r="BA168" s="836"/>
      <c r="BB168" s="836"/>
      <c r="BC168" s="836"/>
      <c r="BD168" s="288"/>
      <c r="BE168" s="836"/>
      <c r="BF168" s="204"/>
      <c r="BG168" s="302"/>
    </row>
    <row r="169" spans="2:59" s="102" customFormat="1" ht="20.100000000000001" customHeight="1" x14ac:dyDescent="0.15">
      <c r="B169" s="304"/>
      <c r="C169" s="848"/>
      <c r="D169" s="848"/>
      <c r="E169" s="848"/>
      <c r="F169" s="848"/>
      <c r="G169" s="793"/>
      <c r="H169" s="309"/>
      <c r="I169" s="793"/>
      <c r="J169" s="793"/>
      <c r="K169" s="1921" t="s">
        <v>349</v>
      </c>
      <c r="L169" s="1921"/>
      <c r="M169" s="1921"/>
      <c r="N169" s="800" t="s">
        <v>358</v>
      </c>
      <c r="O169" s="800"/>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493"/>
      <c r="AV169" s="283"/>
      <c r="AW169" s="371"/>
      <c r="AX169" s="1654"/>
      <c r="AY169" s="1598"/>
      <c r="AZ169" s="286"/>
      <c r="BA169" s="836"/>
      <c r="BB169" s="836"/>
      <c r="BC169" s="836"/>
      <c r="BD169" s="288"/>
      <c r="BE169" s="836"/>
      <c r="BF169" s="105"/>
      <c r="BG169" s="287"/>
    </row>
    <row r="170" spans="2:59" s="102" customFormat="1" ht="6.95" customHeight="1" thickBot="1" x14ac:dyDescent="0.2">
      <c r="B170" s="304"/>
      <c r="C170" s="848"/>
      <c r="D170" s="848"/>
      <c r="E170" s="848"/>
      <c r="F170" s="848"/>
      <c r="G170" s="793"/>
      <c r="H170" s="309"/>
      <c r="I170" s="793"/>
      <c r="J170" s="793"/>
      <c r="K170" s="793"/>
      <c r="L170" s="494"/>
      <c r="M170" s="494"/>
      <c r="N170" s="495"/>
      <c r="O170" s="495"/>
      <c r="P170" s="495"/>
      <c r="Q170" s="495"/>
      <c r="R170" s="495"/>
      <c r="S170" s="495"/>
      <c r="T170" s="495"/>
      <c r="U170" s="495"/>
      <c r="V170" s="495"/>
      <c r="W170" s="495"/>
      <c r="X170" s="495"/>
      <c r="Y170" s="495"/>
      <c r="Z170" s="495"/>
      <c r="AA170" s="495"/>
      <c r="AB170" s="495"/>
      <c r="AC170" s="495"/>
      <c r="AD170" s="495"/>
      <c r="AE170" s="495"/>
      <c r="AF170" s="495"/>
      <c r="AG170" s="495"/>
      <c r="AH170" s="495"/>
      <c r="AI170" s="495"/>
      <c r="AJ170" s="495"/>
      <c r="AK170" s="495"/>
      <c r="AL170" s="495"/>
      <c r="AM170" s="495"/>
      <c r="AN170" s="495"/>
      <c r="AO170" s="495"/>
      <c r="AP170" s="495"/>
      <c r="AQ170" s="495"/>
      <c r="AR170" s="495"/>
      <c r="AS170" s="495"/>
      <c r="AT170" s="495"/>
      <c r="AU170" s="495"/>
      <c r="AV170" s="283"/>
      <c r="AW170" s="371"/>
      <c r="AX170" s="1654"/>
      <c r="AY170" s="1598"/>
      <c r="AZ170" s="286"/>
      <c r="BA170" s="836"/>
      <c r="BB170" s="836"/>
      <c r="BC170" s="836"/>
      <c r="BD170" s="288"/>
      <c r="BE170" s="836"/>
      <c r="BF170" s="160"/>
      <c r="BG170" s="287"/>
    </row>
    <row r="171" spans="2:59" s="102" customFormat="1" ht="15.95" customHeight="1" thickTop="1" x14ac:dyDescent="0.15">
      <c r="B171" s="304"/>
      <c r="C171" s="848"/>
      <c r="D171" s="848"/>
      <c r="E171" s="848"/>
      <c r="F171" s="848"/>
      <c r="G171" s="793"/>
      <c r="H171" s="309"/>
      <c r="I171" s="1925" t="s">
        <v>381</v>
      </c>
      <c r="J171" s="1926"/>
      <c r="K171" s="1926"/>
      <c r="L171" s="1926"/>
      <c r="M171" s="1926"/>
      <c r="N171" s="1926"/>
      <c r="O171" s="1926"/>
      <c r="P171" s="1926"/>
      <c r="Q171" s="1926"/>
      <c r="R171" s="1926"/>
      <c r="S171" s="1926"/>
      <c r="T171" s="1926"/>
      <c r="U171" s="1926"/>
      <c r="V171" s="1926"/>
      <c r="W171" s="1926"/>
      <c r="X171" s="1926"/>
      <c r="Y171" s="1926"/>
      <c r="Z171" s="1926"/>
      <c r="AA171" s="1926"/>
      <c r="AB171" s="1926"/>
      <c r="AC171" s="1926"/>
      <c r="AD171" s="1926"/>
      <c r="AE171" s="1926"/>
      <c r="AF171" s="1926"/>
      <c r="AG171" s="1926"/>
      <c r="AH171" s="1926"/>
      <c r="AI171" s="1926"/>
      <c r="AJ171" s="1926"/>
      <c r="AK171" s="1926"/>
      <c r="AL171" s="1926"/>
      <c r="AM171" s="1926"/>
      <c r="AN171" s="1926"/>
      <c r="AO171" s="1926"/>
      <c r="AP171" s="1926"/>
      <c r="AQ171" s="1926"/>
      <c r="AR171" s="1926"/>
      <c r="AS171" s="1926"/>
      <c r="AT171" s="1926"/>
      <c r="AU171" s="1926"/>
      <c r="AV171" s="1926"/>
      <c r="AW171" s="1926"/>
      <c r="AX171" s="1926"/>
      <c r="AY171" s="1926"/>
      <c r="AZ171" s="1926"/>
      <c r="BA171" s="1926"/>
      <c r="BB171" s="1926"/>
      <c r="BC171" s="1927"/>
      <c r="BD171" s="288"/>
      <c r="BE171" s="836"/>
      <c r="BF171" s="160"/>
      <c r="BG171" s="287"/>
    </row>
    <row r="172" spans="2:59" s="197" customFormat="1" ht="15.6" customHeight="1" x14ac:dyDescent="0.15">
      <c r="B172" s="927"/>
      <c r="C172" s="119"/>
      <c r="D172" s="119"/>
      <c r="E172" s="119"/>
      <c r="F172" s="119"/>
      <c r="G172" s="817"/>
      <c r="H172" s="928"/>
      <c r="I172" s="1889" t="s">
        <v>359</v>
      </c>
      <c r="J172" s="1890"/>
      <c r="K172" s="1890"/>
      <c r="L172" s="1890"/>
      <c r="M172" s="1865" t="s">
        <v>360</v>
      </c>
      <c r="N172" s="1865"/>
      <c r="O172" s="1865"/>
      <c r="P172" s="1865"/>
      <c r="Q172" s="1865"/>
      <c r="R172" s="1865"/>
      <c r="S172" s="1865"/>
      <c r="T172" s="1865"/>
      <c r="U172" s="1865"/>
      <c r="V172" s="1865"/>
      <c r="W172" s="1865"/>
      <c r="X172" s="1865"/>
      <c r="Y172" s="1865"/>
      <c r="Z172" s="1865"/>
      <c r="AA172" s="1865"/>
      <c r="AB172" s="1865"/>
      <c r="AC172" s="1865"/>
      <c r="AD172" s="1865"/>
      <c r="AE172" s="1865"/>
      <c r="AF172" s="1865"/>
      <c r="AG172" s="1865"/>
      <c r="AH172" s="1865"/>
      <c r="AI172" s="1865"/>
      <c r="AJ172" s="1865"/>
      <c r="AK172" s="1865"/>
      <c r="AL172" s="1865"/>
      <c r="AM172" s="1865"/>
      <c r="AN172" s="1865"/>
      <c r="AO172" s="1865"/>
      <c r="AP172" s="1865"/>
      <c r="AQ172" s="1865"/>
      <c r="AR172" s="1865"/>
      <c r="AS172" s="1865"/>
      <c r="AT172" s="1865"/>
      <c r="AU172" s="1865"/>
      <c r="AV172" s="1865"/>
      <c r="AW172" s="1865"/>
      <c r="AX172" s="1865"/>
      <c r="AY172" s="1865"/>
      <c r="AZ172" s="1865"/>
      <c r="BA172" s="1865"/>
      <c r="BB172" s="1865"/>
      <c r="BC172" s="1885"/>
      <c r="BD172" s="931"/>
      <c r="BE172" s="808"/>
      <c r="BF172" s="160"/>
      <c r="BG172" s="932"/>
    </row>
    <row r="173" spans="2:59" s="197" customFormat="1" ht="15.6" customHeight="1" x14ac:dyDescent="0.15">
      <c r="B173" s="927"/>
      <c r="C173" s="119"/>
      <c r="D173" s="119"/>
      <c r="E173" s="119"/>
      <c r="F173" s="119"/>
      <c r="G173" s="817"/>
      <c r="H173" s="928"/>
      <c r="I173" s="1889" t="s">
        <v>359</v>
      </c>
      <c r="J173" s="1890"/>
      <c r="K173" s="1890"/>
      <c r="L173" s="1890"/>
      <c r="M173" s="1865" t="s">
        <v>361</v>
      </c>
      <c r="N173" s="1865"/>
      <c r="O173" s="1865"/>
      <c r="P173" s="1865"/>
      <c r="Q173" s="1865"/>
      <c r="R173" s="1865"/>
      <c r="S173" s="1865"/>
      <c r="T173" s="1865"/>
      <c r="U173" s="1865"/>
      <c r="V173" s="1865"/>
      <c r="W173" s="1865"/>
      <c r="X173" s="1865"/>
      <c r="Y173" s="1865"/>
      <c r="Z173" s="1865"/>
      <c r="AA173" s="1865"/>
      <c r="AB173" s="1865"/>
      <c r="AC173" s="1865"/>
      <c r="AD173" s="1865"/>
      <c r="AE173" s="1865"/>
      <c r="AF173" s="1865"/>
      <c r="AG173" s="1865"/>
      <c r="AH173" s="1865"/>
      <c r="AI173" s="1865"/>
      <c r="AJ173" s="1865"/>
      <c r="AK173" s="1865"/>
      <c r="AL173" s="1865"/>
      <c r="AM173" s="1865"/>
      <c r="AN173" s="1865"/>
      <c r="AO173" s="1865"/>
      <c r="AP173" s="1865"/>
      <c r="AQ173" s="1865"/>
      <c r="AR173" s="1865"/>
      <c r="AS173" s="1865"/>
      <c r="AT173" s="1865"/>
      <c r="AU173" s="1865"/>
      <c r="AV173" s="1865"/>
      <c r="AW173" s="1865"/>
      <c r="AX173" s="1865"/>
      <c r="AY173" s="1865"/>
      <c r="AZ173" s="1865"/>
      <c r="BA173" s="1865"/>
      <c r="BB173" s="1865"/>
      <c r="BC173" s="1885"/>
      <c r="BD173" s="931"/>
      <c r="BE173" s="808"/>
      <c r="BF173" s="160"/>
      <c r="BG173" s="932"/>
    </row>
    <row r="174" spans="2:59" s="197" customFormat="1" ht="15.6" customHeight="1" x14ac:dyDescent="0.15">
      <c r="B174" s="927"/>
      <c r="C174" s="119"/>
      <c r="D174" s="119"/>
      <c r="E174" s="119"/>
      <c r="F174" s="119"/>
      <c r="G174" s="817"/>
      <c r="H174" s="928"/>
      <c r="I174" s="496"/>
      <c r="J174" s="28"/>
      <c r="K174" s="1919" t="s">
        <v>362</v>
      </c>
      <c r="L174" s="1919"/>
      <c r="M174" s="1919"/>
      <c r="N174" s="1865" t="s">
        <v>363</v>
      </c>
      <c r="O174" s="1865"/>
      <c r="P174" s="1865"/>
      <c r="Q174" s="1865"/>
      <c r="R174" s="1865"/>
      <c r="S174" s="1865"/>
      <c r="T174" s="1865"/>
      <c r="U174" s="1865"/>
      <c r="V174" s="1865"/>
      <c r="W174" s="1865"/>
      <c r="X174" s="1865"/>
      <c r="Y174" s="1865"/>
      <c r="Z174" s="1865"/>
      <c r="AA174" s="1865"/>
      <c r="AB174" s="1865"/>
      <c r="AC174" s="1865"/>
      <c r="AD174" s="1865"/>
      <c r="AE174" s="1865"/>
      <c r="AF174" s="1865"/>
      <c r="AG174" s="1865"/>
      <c r="AH174" s="1865"/>
      <c r="AI174" s="1865"/>
      <c r="AJ174" s="1865"/>
      <c r="AK174" s="1865"/>
      <c r="AL174" s="1865"/>
      <c r="AM174" s="1865"/>
      <c r="AN174" s="1865"/>
      <c r="AO174" s="1865"/>
      <c r="AP174" s="1865"/>
      <c r="AQ174" s="1865"/>
      <c r="AR174" s="1865"/>
      <c r="AS174" s="1865"/>
      <c r="AT174" s="1865"/>
      <c r="AU174" s="1865"/>
      <c r="AV174" s="1865"/>
      <c r="AW174" s="1865"/>
      <c r="AX174" s="1865"/>
      <c r="AY174" s="1865"/>
      <c r="AZ174" s="1865"/>
      <c r="BA174" s="1865"/>
      <c r="BB174" s="1865"/>
      <c r="BC174" s="1885"/>
      <c r="BD174" s="931"/>
      <c r="BE174" s="808"/>
      <c r="BF174" s="160"/>
      <c r="BG174" s="932"/>
    </row>
    <row r="175" spans="2:59" s="197" customFormat="1" ht="15.6" customHeight="1" x14ac:dyDescent="0.15">
      <c r="B175" s="927"/>
      <c r="C175" s="119"/>
      <c r="D175" s="119"/>
      <c r="E175" s="119"/>
      <c r="F175" s="119"/>
      <c r="G175" s="817"/>
      <c r="H175" s="928"/>
      <c r="I175" s="1889" t="s">
        <v>359</v>
      </c>
      <c r="J175" s="1890"/>
      <c r="K175" s="1890"/>
      <c r="L175" s="1890"/>
      <c r="M175" s="1865" t="s">
        <v>364</v>
      </c>
      <c r="N175" s="1865"/>
      <c r="O175" s="1865"/>
      <c r="P175" s="1865"/>
      <c r="Q175" s="1865"/>
      <c r="R175" s="1865"/>
      <c r="S175" s="1865"/>
      <c r="T175" s="1865"/>
      <c r="U175" s="1865"/>
      <c r="V175" s="1865"/>
      <c r="W175" s="1865"/>
      <c r="X175" s="1865"/>
      <c r="Y175" s="1865"/>
      <c r="Z175" s="1865"/>
      <c r="AA175" s="1865"/>
      <c r="AB175" s="1865"/>
      <c r="AC175" s="1865"/>
      <c r="AD175" s="1865"/>
      <c r="AE175" s="1865"/>
      <c r="AF175" s="1865"/>
      <c r="AG175" s="1865"/>
      <c r="AH175" s="1865"/>
      <c r="AI175" s="1865"/>
      <c r="AJ175" s="1865"/>
      <c r="AK175" s="1865"/>
      <c r="AL175" s="1865"/>
      <c r="AM175" s="1865"/>
      <c r="AN175" s="1865"/>
      <c r="AO175" s="1865"/>
      <c r="AP175" s="1865"/>
      <c r="AQ175" s="1865"/>
      <c r="AR175" s="1865"/>
      <c r="AS175" s="1865"/>
      <c r="AT175" s="1865"/>
      <c r="AU175" s="1865"/>
      <c r="AV175" s="1865"/>
      <c r="AW175" s="1865"/>
      <c r="AX175" s="1865"/>
      <c r="AY175" s="1865"/>
      <c r="AZ175" s="1865"/>
      <c r="BA175" s="1865"/>
      <c r="BB175" s="1865"/>
      <c r="BC175" s="1885"/>
      <c r="BD175" s="931"/>
      <c r="BE175" s="808"/>
      <c r="BF175" s="160"/>
      <c r="BG175" s="932"/>
    </row>
    <row r="176" spans="2:59" s="197" customFormat="1" ht="15.6" customHeight="1" x14ac:dyDescent="0.15">
      <c r="B176" s="927"/>
      <c r="C176" s="119"/>
      <c r="D176" s="119"/>
      <c r="E176" s="119"/>
      <c r="F176" s="119"/>
      <c r="G176" s="817"/>
      <c r="H176" s="928"/>
      <c r="I176" s="1889" t="s">
        <v>52</v>
      </c>
      <c r="J176" s="1890"/>
      <c r="K176" s="1890"/>
      <c r="L176" s="1890"/>
      <c r="M176" s="1851" t="s">
        <v>365</v>
      </c>
      <c r="N176" s="1851"/>
      <c r="O176" s="1851"/>
      <c r="P176" s="1851"/>
      <c r="Q176" s="1851"/>
      <c r="R176" s="1851"/>
      <c r="S176" s="1851"/>
      <c r="T176" s="1851"/>
      <c r="U176" s="1851"/>
      <c r="V176" s="1851"/>
      <c r="W176" s="1851"/>
      <c r="X176" s="1851"/>
      <c r="Y176" s="1851"/>
      <c r="Z176" s="1851"/>
      <c r="AA176" s="1851"/>
      <c r="AB176" s="1851"/>
      <c r="AC176" s="1851"/>
      <c r="AD176" s="1851"/>
      <c r="AE176" s="1851"/>
      <c r="AF176" s="1851"/>
      <c r="AG176" s="1851"/>
      <c r="AH176" s="1851"/>
      <c r="AI176" s="1851"/>
      <c r="AJ176" s="1851"/>
      <c r="AK176" s="1851"/>
      <c r="AL176" s="1851"/>
      <c r="AM176" s="1851"/>
      <c r="AN176" s="1851"/>
      <c r="AO176" s="1851"/>
      <c r="AP176" s="1851"/>
      <c r="AQ176" s="1851"/>
      <c r="AR176" s="1851"/>
      <c r="AS176" s="1851"/>
      <c r="AT176" s="1851"/>
      <c r="AU176" s="1851"/>
      <c r="AV176" s="1851"/>
      <c r="AW176" s="1851"/>
      <c r="AX176" s="1851"/>
      <c r="AY176" s="1851"/>
      <c r="AZ176" s="1851"/>
      <c r="BA176" s="1851"/>
      <c r="BB176" s="1851"/>
      <c r="BC176" s="1886"/>
      <c r="BD176" s="931"/>
      <c r="BE176" s="808"/>
      <c r="BF176" s="160"/>
      <c r="BG176" s="932"/>
    </row>
    <row r="177" spans="1:60" s="197" customFormat="1" ht="15.6" customHeight="1" x14ac:dyDescent="0.15">
      <c r="B177" s="927"/>
      <c r="C177" s="119"/>
      <c r="D177" s="119"/>
      <c r="E177" s="119"/>
      <c r="F177" s="119"/>
      <c r="G177" s="817"/>
      <c r="H177" s="928"/>
      <c r="I177" s="1889" t="s">
        <v>52</v>
      </c>
      <c r="J177" s="1890"/>
      <c r="K177" s="1890"/>
      <c r="L177" s="1890"/>
      <c r="M177" s="1865" t="s">
        <v>366</v>
      </c>
      <c r="N177" s="1865"/>
      <c r="O177" s="1865"/>
      <c r="P177" s="1865"/>
      <c r="Q177" s="1865"/>
      <c r="R177" s="1865"/>
      <c r="S177" s="1865"/>
      <c r="T177" s="1865"/>
      <c r="U177" s="1865"/>
      <c r="V177" s="1865"/>
      <c r="W177" s="1865"/>
      <c r="X177" s="1865"/>
      <c r="Y177" s="1865"/>
      <c r="Z177" s="1865"/>
      <c r="AA177" s="1865"/>
      <c r="AB177" s="1865"/>
      <c r="AC177" s="1865"/>
      <c r="AD177" s="1865"/>
      <c r="AE177" s="1865"/>
      <c r="AF177" s="1865"/>
      <c r="AG177" s="1865"/>
      <c r="AH177" s="1865"/>
      <c r="AI177" s="1865"/>
      <c r="AJ177" s="1865"/>
      <c r="AK177" s="1865"/>
      <c r="AL177" s="1865"/>
      <c r="AM177" s="1865"/>
      <c r="AN177" s="1865"/>
      <c r="AO177" s="1865"/>
      <c r="AP177" s="1865"/>
      <c r="AQ177" s="1865"/>
      <c r="AR177" s="1865"/>
      <c r="AS177" s="1865"/>
      <c r="AT177" s="1865"/>
      <c r="AU177" s="1865"/>
      <c r="AV177" s="1865"/>
      <c r="AW177" s="1865"/>
      <c r="AX177" s="1865"/>
      <c r="AY177" s="1865"/>
      <c r="AZ177" s="1865"/>
      <c r="BA177" s="1865"/>
      <c r="BB177" s="1865"/>
      <c r="BC177" s="1885"/>
      <c r="BD177" s="931"/>
      <c r="BE177" s="808"/>
      <c r="BF177" s="160"/>
      <c r="BG177" s="932"/>
    </row>
    <row r="178" spans="1:60" s="197" customFormat="1" ht="15.6" customHeight="1" x14ac:dyDescent="0.15">
      <c r="B178" s="927"/>
      <c r="C178" s="119"/>
      <c r="D178" s="119"/>
      <c r="E178" s="119"/>
      <c r="F178" s="119"/>
      <c r="G178" s="817"/>
      <c r="H178" s="928"/>
      <c r="I178" s="1889" t="s">
        <v>52</v>
      </c>
      <c r="J178" s="1890"/>
      <c r="K178" s="1890"/>
      <c r="L178" s="1890"/>
      <c r="M178" s="1865" t="s">
        <v>367</v>
      </c>
      <c r="N178" s="1865"/>
      <c r="O178" s="1865"/>
      <c r="P178" s="1865"/>
      <c r="Q178" s="1865"/>
      <c r="R178" s="1865"/>
      <c r="S178" s="1865"/>
      <c r="T178" s="1865"/>
      <c r="U178" s="1865"/>
      <c r="V178" s="1865"/>
      <c r="W178" s="1865"/>
      <c r="X178" s="1865"/>
      <c r="Y178" s="1865"/>
      <c r="Z178" s="1865"/>
      <c r="AA178" s="1865"/>
      <c r="AB178" s="1865"/>
      <c r="AC178" s="1865"/>
      <c r="AD178" s="1865"/>
      <c r="AE178" s="1865"/>
      <c r="AF178" s="1865"/>
      <c r="AG178" s="1865"/>
      <c r="AH178" s="1865"/>
      <c r="AI178" s="1865"/>
      <c r="AJ178" s="1865"/>
      <c r="AK178" s="1865"/>
      <c r="AL178" s="1865"/>
      <c r="AM178" s="1865"/>
      <c r="AN178" s="1865"/>
      <c r="AO178" s="1865"/>
      <c r="AP178" s="1865"/>
      <c r="AQ178" s="1865"/>
      <c r="AR178" s="1865"/>
      <c r="AS178" s="1865"/>
      <c r="AT178" s="1865"/>
      <c r="AU178" s="1865"/>
      <c r="AV178" s="1865"/>
      <c r="AW178" s="1865"/>
      <c r="AX178" s="1865"/>
      <c r="AY178" s="1865"/>
      <c r="AZ178" s="1865"/>
      <c r="BA178" s="1865"/>
      <c r="BB178" s="1865"/>
      <c r="BC178" s="1885"/>
      <c r="BD178" s="931"/>
      <c r="BE178" s="808"/>
      <c r="BF178" s="160"/>
      <c r="BG178" s="932"/>
    </row>
    <row r="179" spans="1:60" s="197" customFormat="1" ht="15.6" customHeight="1" x14ac:dyDescent="0.15">
      <c r="B179" s="927"/>
      <c r="C179" s="119"/>
      <c r="D179" s="119"/>
      <c r="E179" s="119"/>
      <c r="F179" s="119"/>
      <c r="G179" s="817"/>
      <c r="H179" s="928"/>
      <c r="I179" s="1889" t="s">
        <v>52</v>
      </c>
      <c r="J179" s="1890"/>
      <c r="K179" s="1890"/>
      <c r="L179" s="1890"/>
      <c r="M179" s="1865" t="s">
        <v>368</v>
      </c>
      <c r="N179" s="1865"/>
      <c r="O179" s="1865"/>
      <c r="P179" s="1865"/>
      <c r="Q179" s="1865"/>
      <c r="R179" s="1865"/>
      <c r="S179" s="1865"/>
      <c r="T179" s="1865"/>
      <c r="U179" s="1865"/>
      <c r="V179" s="1865"/>
      <c r="W179" s="1865"/>
      <c r="X179" s="1865"/>
      <c r="Y179" s="1865"/>
      <c r="Z179" s="1865"/>
      <c r="AA179" s="1865"/>
      <c r="AB179" s="1865"/>
      <c r="AC179" s="1865"/>
      <c r="AD179" s="1865"/>
      <c r="AE179" s="1865"/>
      <c r="AF179" s="1865"/>
      <c r="AG179" s="1865"/>
      <c r="AH179" s="1865"/>
      <c r="AI179" s="1865"/>
      <c r="AJ179" s="1865"/>
      <c r="AK179" s="1865"/>
      <c r="AL179" s="1865"/>
      <c r="AM179" s="1865"/>
      <c r="AN179" s="1865"/>
      <c r="AO179" s="1865"/>
      <c r="AP179" s="1865"/>
      <c r="AQ179" s="1865"/>
      <c r="AR179" s="1865"/>
      <c r="AS179" s="1865"/>
      <c r="AT179" s="1865"/>
      <c r="AU179" s="1865"/>
      <c r="AV179" s="1865"/>
      <c r="AW179" s="1865"/>
      <c r="AX179" s="1865"/>
      <c r="AY179" s="1865"/>
      <c r="AZ179" s="1865"/>
      <c r="BA179" s="1865"/>
      <c r="BB179" s="1865"/>
      <c r="BC179" s="1885"/>
      <c r="BD179" s="931"/>
      <c r="BE179" s="808"/>
      <c r="BF179" s="160"/>
      <c r="BG179" s="932"/>
    </row>
    <row r="180" spans="1:60" s="197" customFormat="1" ht="18" customHeight="1" thickBot="1" x14ac:dyDescent="0.2">
      <c r="B180" s="927"/>
      <c r="C180" s="119"/>
      <c r="D180" s="119"/>
      <c r="E180" s="119"/>
      <c r="F180" s="119"/>
      <c r="G180" s="817"/>
      <c r="H180" s="928"/>
      <c r="I180" s="1963" t="s">
        <v>359</v>
      </c>
      <c r="J180" s="1964"/>
      <c r="K180" s="1964"/>
      <c r="L180" s="1964"/>
      <c r="M180" s="1887" t="s">
        <v>369</v>
      </c>
      <c r="N180" s="1887"/>
      <c r="O180" s="1887"/>
      <c r="P180" s="1887"/>
      <c r="Q180" s="1887"/>
      <c r="R180" s="1887"/>
      <c r="S180" s="1887"/>
      <c r="T180" s="1887"/>
      <c r="U180" s="1887"/>
      <c r="V180" s="1887"/>
      <c r="W180" s="1887"/>
      <c r="X180" s="1887"/>
      <c r="Y180" s="1887"/>
      <c r="Z180" s="1887"/>
      <c r="AA180" s="1887"/>
      <c r="AB180" s="1887"/>
      <c r="AC180" s="1887"/>
      <c r="AD180" s="1887"/>
      <c r="AE180" s="1887"/>
      <c r="AF180" s="1887"/>
      <c r="AG180" s="1887"/>
      <c r="AH180" s="1887"/>
      <c r="AI180" s="1887"/>
      <c r="AJ180" s="1887"/>
      <c r="AK180" s="1887"/>
      <c r="AL180" s="1887"/>
      <c r="AM180" s="1887"/>
      <c r="AN180" s="1887"/>
      <c r="AO180" s="1887"/>
      <c r="AP180" s="1887"/>
      <c r="AQ180" s="1887"/>
      <c r="AR180" s="1887"/>
      <c r="AS180" s="1887"/>
      <c r="AT180" s="1887"/>
      <c r="AU180" s="1887"/>
      <c r="AV180" s="1887"/>
      <c r="AW180" s="1887"/>
      <c r="AX180" s="1887"/>
      <c r="AY180" s="1887"/>
      <c r="AZ180" s="1887"/>
      <c r="BA180" s="1887"/>
      <c r="BB180" s="1887"/>
      <c r="BC180" s="1888"/>
      <c r="BD180" s="931"/>
      <c r="BE180" s="808"/>
      <c r="BF180" s="160"/>
      <c r="BG180" s="932"/>
    </row>
    <row r="181" spans="1:60" s="102" customFormat="1" ht="15" customHeight="1" thickTop="1" x14ac:dyDescent="0.15">
      <c r="A181" s="105"/>
      <c r="B181" s="304"/>
      <c r="C181" s="848"/>
      <c r="D181" s="848"/>
      <c r="E181" s="848"/>
      <c r="F181" s="848"/>
      <c r="G181" s="684"/>
      <c r="H181" s="292"/>
      <c r="I181" s="184"/>
      <c r="J181" s="184"/>
      <c r="K181" s="184"/>
      <c r="L181" s="184"/>
      <c r="M181" s="18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07"/>
      <c r="AW181" s="370"/>
      <c r="AX181" s="1653"/>
      <c r="AY181" s="1597"/>
      <c r="AZ181" s="150"/>
      <c r="BA181" s="115"/>
      <c r="BB181" s="115"/>
      <c r="BC181" s="115"/>
      <c r="BD181" s="108"/>
      <c r="BE181" s="321"/>
      <c r="BF181" s="160"/>
      <c r="BG181" s="287"/>
      <c r="BH181" s="105"/>
    </row>
    <row r="182" spans="1:60" s="102" customFormat="1" ht="9" customHeight="1" thickBot="1" x14ac:dyDescent="0.2">
      <c r="A182" s="105"/>
      <c r="B182" s="304"/>
      <c r="C182" s="1510"/>
      <c r="D182" s="1510"/>
      <c r="E182" s="1510"/>
      <c r="F182" s="1510"/>
      <c r="G182" s="1504"/>
      <c r="H182" s="1567"/>
      <c r="I182" s="1531"/>
      <c r="J182" s="1531"/>
      <c r="K182" s="1531"/>
      <c r="L182" s="1531"/>
      <c r="M182" s="1531"/>
      <c r="N182" s="1568"/>
      <c r="O182" s="1568"/>
      <c r="P182" s="1568"/>
      <c r="Q182" s="1568"/>
      <c r="R182" s="1568"/>
      <c r="S182" s="1568"/>
      <c r="T182" s="1568"/>
      <c r="U182" s="1568"/>
      <c r="V182" s="1568"/>
      <c r="W182" s="1568"/>
      <c r="X182" s="1568"/>
      <c r="Y182" s="1568"/>
      <c r="Z182" s="1568"/>
      <c r="AA182" s="1568"/>
      <c r="AB182" s="1568"/>
      <c r="AC182" s="1568"/>
      <c r="AD182" s="1568"/>
      <c r="AE182" s="1568"/>
      <c r="AF182" s="1568"/>
      <c r="AG182" s="1568"/>
      <c r="AH182" s="1568"/>
      <c r="AI182" s="1568"/>
      <c r="AJ182" s="1568"/>
      <c r="AK182" s="1568"/>
      <c r="AL182" s="1568"/>
      <c r="AM182" s="1568"/>
      <c r="AN182" s="1568"/>
      <c r="AO182" s="1568"/>
      <c r="AP182" s="1568"/>
      <c r="AQ182" s="1568"/>
      <c r="AR182" s="1568"/>
      <c r="AS182" s="1568"/>
      <c r="AT182" s="1568"/>
      <c r="AU182" s="1568"/>
      <c r="AV182" s="1569"/>
      <c r="AW182" s="371"/>
      <c r="AX182" s="1654"/>
      <c r="AY182" s="1601"/>
      <c r="AZ182" s="147"/>
      <c r="BA182" s="115"/>
      <c r="BB182" s="115"/>
      <c r="BC182" s="115"/>
      <c r="BD182" s="108"/>
      <c r="BE182" s="1532"/>
      <c r="BF182" s="160"/>
      <c r="BG182" s="287"/>
      <c r="BH182" s="105"/>
    </row>
    <row r="183" spans="1:60" s="102" customFormat="1" ht="42.6" customHeight="1" thickTop="1" thickBot="1" x14ac:dyDescent="0.2">
      <c r="B183" s="1874" t="s">
        <v>125</v>
      </c>
      <c r="C183" s="1867"/>
      <c r="D183" s="1867"/>
      <c r="E183" s="1900" t="s">
        <v>371</v>
      </c>
      <c r="F183" s="1900"/>
      <c r="G183" s="793"/>
      <c r="H183" s="1961" t="s">
        <v>346</v>
      </c>
      <c r="I183" s="1962"/>
      <c r="J183" s="1962"/>
      <c r="K183" s="1962"/>
      <c r="L183" s="1962"/>
      <c r="M183" s="1968" t="s">
        <v>899</v>
      </c>
      <c r="N183" s="1968"/>
      <c r="O183" s="1968"/>
      <c r="P183" s="1968"/>
      <c r="Q183" s="1968"/>
      <c r="R183" s="1968"/>
      <c r="S183" s="1968"/>
      <c r="T183" s="1968"/>
      <c r="U183" s="1968"/>
      <c r="V183" s="1968"/>
      <c r="W183" s="1968"/>
      <c r="X183" s="1968"/>
      <c r="Y183" s="1968"/>
      <c r="Z183" s="1968"/>
      <c r="AA183" s="1968"/>
      <c r="AB183" s="1968"/>
      <c r="AC183" s="1968"/>
      <c r="AD183" s="1968"/>
      <c r="AE183" s="1968"/>
      <c r="AF183" s="1968"/>
      <c r="AG183" s="1968"/>
      <c r="AH183" s="1968"/>
      <c r="AI183" s="1968"/>
      <c r="AJ183" s="1968"/>
      <c r="AK183" s="1968"/>
      <c r="AL183" s="1968"/>
      <c r="AM183" s="1968"/>
      <c r="AN183" s="1968"/>
      <c r="AO183" s="1968"/>
      <c r="AP183" s="1968"/>
      <c r="AQ183" s="1968"/>
      <c r="AR183" s="1968"/>
      <c r="AS183" s="1968"/>
      <c r="AT183" s="1968"/>
      <c r="AU183" s="1968"/>
      <c r="AV183" s="803"/>
      <c r="AW183" s="367"/>
      <c r="AX183" s="1651"/>
      <c r="AY183" s="1595"/>
      <c r="AZ183" s="825" t="s">
        <v>648</v>
      </c>
      <c r="BA183" s="145"/>
      <c r="BB183" s="1850" t="s">
        <v>900</v>
      </c>
      <c r="BC183" s="1850"/>
      <c r="BD183" s="1852"/>
      <c r="BE183" s="836"/>
      <c r="BF183" s="160"/>
      <c r="BG183" s="287"/>
    </row>
    <row r="184" spans="1:60" s="102" customFormat="1" ht="6.95" customHeight="1" thickTop="1" x14ac:dyDescent="0.15">
      <c r="B184" s="822"/>
      <c r="C184" s="793"/>
      <c r="D184" s="793"/>
      <c r="E184" s="794"/>
      <c r="F184" s="794"/>
      <c r="G184" s="793"/>
      <c r="H184" s="943"/>
      <c r="I184" s="127"/>
      <c r="J184" s="127"/>
      <c r="K184" s="127"/>
      <c r="L184" s="127"/>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802"/>
      <c r="AW184" s="944"/>
      <c r="AX184" s="1652"/>
      <c r="AY184" s="1604"/>
      <c r="AZ184" s="149"/>
      <c r="BA184" s="113"/>
      <c r="BB184" s="795"/>
      <c r="BC184" s="795"/>
      <c r="BD184" s="804"/>
      <c r="BE184" s="836"/>
      <c r="BF184" s="160"/>
      <c r="BG184" s="287"/>
    </row>
    <row r="185" spans="1:60" s="102" customFormat="1" ht="15" customHeight="1" x14ac:dyDescent="0.15">
      <c r="B185" s="822"/>
      <c r="C185" s="793"/>
      <c r="D185" s="793"/>
      <c r="E185" s="794"/>
      <c r="F185" s="794"/>
      <c r="G185" s="793"/>
      <c r="H185" s="945"/>
      <c r="I185" s="829" t="s">
        <v>348</v>
      </c>
      <c r="J185" s="807"/>
      <c r="K185" s="807"/>
      <c r="L185" s="813"/>
      <c r="M185" s="806"/>
      <c r="N185" s="806"/>
      <c r="O185" s="806"/>
      <c r="P185" s="806"/>
      <c r="Q185" s="806"/>
      <c r="R185" s="806"/>
      <c r="S185" s="806"/>
      <c r="T185" s="806"/>
      <c r="U185" s="806"/>
      <c r="V185" s="806"/>
      <c r="W185" s="806"/>
      <c r="X185" s="806"/>
      <c r="Y185" s="806"/>
      <c r="Z185" s="806"/>
      <c r="AA185" s="806"/>
      <c r="AB185" s="806"/>
      <c r="AC185" s="806"/>
      <c r="AD185" s="105"/>
      <c r="AE185" s="105"/>
      <c r="AF185" s="105"/>
      <c r="AG185" s="105"/>
      <c r="AH185" s="105"/>
      <c r="AI185" s="105"/>
      <c r="AJ185" s="105"/>
      <c r="AK185" s="105"/>
      <c r="AL185" s="105"/>
      <c r="AM185" s="105"/>
      <c r="AN185" s="105"/>
      <c r="AO185" s="105"/>
      <c r="AP185" s="105"/>
      <c r="AQ185" s="105"/>
      <c r="AR185" s="105"/>
      <c r="AS185" s="105"/>
      <c r="AT185" s="497"/>
      <c r="AU185" s="497"/>
      <c r="AV185" s="498"/>
      <c r="AW185" s="944"/>
      <c r="AX185" s="1652"/>
      <c r="AY185" s="1604"/>
      <c r="AZ185" s="946"/>
      <c r="BA185" s="98"/>
      <c r="BB185" s="1851" t="s">
        <v>2089</v>
      </c>
      <c r="BC185" s="1851"/>
      <c r="BD185" s="1859"/>
      <c r="BE185" s="836"/>
      <c r="BF185" s="160"/>
      <c r="BG185" s="287"/>
    </row>
    <row r="186" spans="1:60" s="102" customFormat="1" ht="15" customHeight="1" x14ac:dyDescent="0.15">
      <c r="B186" s="822"/>
      <c r="C186" s="793"/>
      <c r="D186" s="793"/>
      <c r="E186" s="794"/>
      <c r="F186" s="794"/>
      <c r="G186" s="793"/>
      <c r="H186" s="945"/>
      <c r="I186" s="813"/>
      <c r="J186" s="829" t="s">
        <v>373</v>
      </c>
      <c r="K186" s="829"/>
      <c r="L186" s="813"/>
      <c r="M186" s="806"/>
      <c r="N186" s="806"/>
      <c r="O186" s="806"/>
      <c r="P186" s="806"/>
      <c r="Q186" s="806"/>
      <c r="R186" s="806"/>
      <c r="S186" s="806"/>
      <c r="T186" s="806"/>
      <c r="U186" s="806"/>
      <c r="V186" s="806"/>
      <c r="W186" s="806"/>
      <c r="X186" s="806"/>
      <c r="Y186" s="806"/>
      <c r="Z186" s="806"/>
      <c r="AA186" s="806"/>
      <c r="AB186" s="829" t="s">
        <v>374</v>
      </c>
      <c r="AC186" s="4"/>
      <c r="AD186" s="806"/>
      <c r="AE186" s="806"/>
      <c r="AF186" s="806"/>
      <c r="AG186" s="806"/>
      <c r="AH186" s="806"/>
      <c r="AI186" s="806"/>
      <c r="AJ186" s="806"/>
      <c r="AK186" s="806"/>
      <c r="AL186" s="806"/>
      <c r="AM186" s="806"/>
      <c r="AN186" s="806"/>
      <c r="AO186" s="806"/>
      <c r="AP186" s="806"/>
      <c r="AQ186" s="806"/>
      <c r="AR186" s="806"/>
      <c r="AS186" s="497"/>
      <c r="AT186" s="497"/>
      <c r="AU186" s="497"/>
      <c r="AV186" s="498"/>
      <c r="AW186" s="944"/>
      <c r="AX186" s="1652"/>
      <c r="AY186" s="1604"/>
      <c r="AZ186" s="946"/>
      <c r="BA186" s="98"/>
      <c r="BB186" s="1851"/>
      <c r="BC186" s="1851"/>
      <c r="BD186" s="1859"/>
      <c r="BE186" s="836"/>
      <c r="BF186" s="160"/>
      <c r="BG186" s="287"/>
    </row>
    <row r="187" spans="1:60" s="102" customFormat="1" ht="15" customHeight="1" x14ac:dyDescent="0.15">
      <c r="B187" s="822"/>
      <c r="C187" s="793"/>
      <c r="D187" s="793"/>
      <c r="E187" s="794"/>
      <c r="F187" s="794"/>
      <c r="G187" s="793"/>
      <c r="H187" s="945"/>
      <c r="I187" s="813"/>
      <c r="J187" s="813"/>
      <c r="K187" s="813"/>
      <c r="L187" s="1985" t="s">
        <v>349</v>
      </c>
      <c r="M187" s="1985"/>
      <c r="N187" s="1932" t="s">
        <v>1310</v>
      </c>
      <c r="O187" s="1932"/>
      <c r="P187" s="1932"/>
      <c r="Q187" s="1932"/>
      <c r="R187" s="1932"/>
      <c r="S187" s="1932"/>
      <c r="T187" s="1932"/>
      <c r="U187" s="1932"/>
      <c r="V187" s="1932"/>
      <c r="W187" s="1932"/>
      <c r="X187" s="1932"/>
      <c r="Y187" s="1932"/>
      <c r="Z187" s="1932"/>
      <c r="AA187" s="1932"/>
      <c r="AB187" s="806"/>
      <c r="AC187" s="1950" t="s">
        <v>349</v>
      </c>
      <c r="AD187" s="1950"/>
      <c r="AE187" s="1932" t="s">
        <v>378</v>
      </c>
      <c r="AF187" s="1932"/>
      <c r="AG187" s="1932"/>
      <c r="AH187" s="1932"/>
      <c r="AI187" s="1932"/>
      <c r="AJ187" s="1932"/>
      <c r="AK187" s="1932"/>
      <c r="AL187" s="1932"/>
      <c r="AM187" s="1932"/>
      <c r="AN187" s="1932"/>
      <c r="AO187" s="1932"/>
      <c r="AP187" s="1932"/>
      <c r="AQ187" s="1932"/>
      <c r="AR187" s="1932"/>
      <c r="AS187" s="1932"/>
      <c r="AT187" s="497"/>
      <c r="AU187" s="497"/>
      <c r="AV187" s="498"/>
      <c r="AW187" s="944"/>
      <c r="AX187" s="1652"/>
      <c r="AY187" s="1604"/>
      <c r="AZ187" s="946"/>
      <c r="BA187" s="98"/>
      <c r="BB187" s="1851"/>
      <c r="BC187" s="1851"/>
      <c r="BD187" s="1859"/>
      <c r="BE187" s="836"/>
      <c r="BF187" s="160"/>
      <c r="BG187" s="287"/>
    </row>
    <row r="188" spans="1:60" s="102" customFormat="1" ht="15" customHeight="1" x14ac:dyDescent="0.15">
      <c r="B188" s="822"/>
      <c r="C188" s="793"/>
      <c r="D188" s="793"/>
      <c r="E188" s="794"/>
      <c r="F188" s="794"/>
      <c r="G188" s="793"/>
      <c r="H188" s="945"/>
      <c r="I188" s="813"/>
      <c r="J188" s="813"/>
      <c r="K188" s="813"/>
      <c r="L188" s="1985" t="s">
        <v>349</v>
      </c>
      <c r="M188" s="1985"/>
      <c r="N188" s="1932" t="s">
        <v>375</v>
      </c>
      <c r="O188" s="1932"/>
      <c r="P188" s="1932"/>
      <c r="Q188" s="1932"/>
      <c r="R188" s="1932"/>
      <c r="S188" s="1932"/>
      <c r="T188" s="1932"/>
      <c r="U188" s="1932"/>
      <c r="V188" s="1932"/>
      <c r="W188" s="1932"/>
      <c r="X188" s="1932"/>
      <c r="Y188" s="1932"/>
      <c r="Z188" s="1932"/>
      <c r="AA188" s="1932"/>
      <c r="AB188" s="806"/>
      <c r="AC188" s="1950" t="s">
        <v>349</v>
      </c>
      <c r="AD188" s="1950"/>
      <c r="AE188" s="1932" t="s">
        <v>379</v>
      </c>
      <c r="AF188" s="1932"/>
      <c r="AG188" s="1932"/>
      <c r="AH188" s="1932"/>
      <c r="AI188" s="1932"/>
      <c r="AJ188" s="1932"/>
      <c r="AK188" s="1932"/>
      <c r="AL188" s="1932"/>
      <c r="AM188" s="1932"/>
      <c r="AN188" s="1932"/>
      <c r="AO188" s="1932"/>
      <c r="AP188" s="1932"/>
      <c r="AQ188" s="1932"/>
      <c r="AR188" s="1932"/>
      <c r="AS188" s="1932"/>
      <c r="AT188" s="497"/>
      <c r="AU188" s="497"/>
      <c r="AV188" s="498"/>
      <c r="AW188" s="944"/>
      <c r="AX188" s="1652"/>
      <c r="AY188" s="1604"/>
      <c r="AZ188" s="946"/>
      <c r="BA188" s="98"/>
      <c r="BB188" s="769"/>
      <c r="BC188" s="769"/>
      <c r="BD188" s="770"/>
      <c r="BE188" s="836"/>
      <c r="BF188" s="160"/>
      <c r="BG188" s="287"/>
    </row>
    <row r="189" spans="1:60" s="102" customFormat="1" ht="15" customHeight="1" x14ac:dyDescent="0.15">
      <c r="B189" s="822"/>
      <c r="C189" s="793"/>
      <c r="D189" s="793"/>
      <c r="E189" s="794"/>
      <c r="F189" s="794"/>
      <c r="G189" s="793"/>
      <c r="H189" s="945"/>
      <c r="I189" s="813"/>
      <c r="J189" s="813"/>
      <c r="K189" s="813"/>
      <c r="L189" s="1985" t="s">
        <v>349</v>
      </c>
      <c r="M189" s="1985"/>
      <c r="N189" s="1932" t="s">
        <v>376</v>
      </c>
      <c r="O189" s="1932"/>
      <c r="P189" s="1932"/>
      <c r="Q189" s="1932"/>
      <c r="R189" s="1932"/>
      <c r="S189" s="1932"/>
      <c r="T189" s="1932"/>
      <c r="U189" s="1932"/>
      <c r="V189" s="1932"/>
      <c r="W189" s="1932"/>
      <c r="X189" s="1932"/>
      <c r="Y189" s="1932"/>
      <c r="Z189" s="1932"/>
      <c r="AA189" s="1932"/>
      <c r="AB189" s="806"/>
      <c r="AC189" s="806"/>
      <c r="AD189" s="105"/>
      <c r="AE189" s="1932" t="s">
        <v>380</v>
      </c>
      <c r="AF189" s="1932"/>
      <c r="AG189" s="1932"/>
      <c r="AH189" s="1932"/>
      <c r="AI189" s="1932"/>
      <c r="AJ189" s="1932"/>
      <c r="AK189" s="1932"/>
      <c r="AL189" s="1932"/>
      <c r="AM189" s="1932"/>
      <c r="AN189" s="1932"/>
      <c r="AO189" s="1932"/>
      <c r="AP189" s="1932"/>
      <c r="AQ189" s="1932"/>
      <c r="AR189" s="1932"/>
      <c r="AS189" s="1932"/>
      <c r="AT189" s="497"/>
      <c r="AU189" s="497"/>
      <c r="AV189" s="498"/>
      <c r="AW189" s="944"/>
      <c r="AX189" s="1652"/>
      <c r="AY189" s="1604"/>
      <c r="AZ189" s="946"/>
      <c r="BA189" s="98"/>
      <c r="BB189" s="769"/>
      <c r="BC189" s="769"/>
      <c r="BD189" s="770"/>
      <c r="BE189" s="836"/>
      <c r="BF189" s="160"/>
      <c r="BG189" s="287"/>
    </row>
    <row r="190" spans="1:60" s="102" customFormat="1" ht="15" customHeight="1" x14ac:dyDescent="0.15">
      <c r="B190" s="822"/>
      <c r="C190" s="793"/>
      <c r="D190" s="793"/>
      <c r="E190" s="794"/>
      <c r="F190" s="794"/>
      <c r="G190" s="793"/>
      <c r="H190" s="945"/>
      <c r="I190" s="813"/>
      <c r="J190" s="813"/>
      <c r="K190" s="813"/>
      <c r="L190" s="1985" t="s">
        <v>349</v>
      </c>
      <c r="M190" s="1985"/>
      <c r="N190" s="1932" t="s">
        <v>377</v>
      </c>
      <c r="O190" s="1932"/>
      <c r="P190" s="1932"/>
      <c r="Q190" s="1932"/>
      <c r="R190" s="1932"/>
      <c r="S190" s="1932"/>
      <c r="T190" s="1932"/>
      <c r="U190" s="1932"/>
      <c r="V190" s="1932"/>
      <c r="W190" s="1932"/>
      <c r="X190" s="1932"/>
      <c r="Y190" s="1932"/>
      <c r="Z190" s="1932"/>
      <c r="AA190" s="1932"/>
      <c r="AB190" s="806"/>
      <c r="AC190" s="806"/>
      <c r="AD190" s="806"/>
      <c r="AE190" s="806"/>
      <c r="AF190" s="105"/>
      <c r="AG190" s="105"/>
      <c r="AH190" s="105"/>
      <c r="AI190" s="105"/>
      <c r="AJ190" s="105"/>
      <c r="AK190" s="105"/>
      <c r="AL190" s="105"/>
      <c r="AM190" s="105"/>
      <c r="AN190" s="105"/>
      <c r="AO190" s="105"/>
      <c r="AP190" s="105"/>
      <c r="AQ190" s="105"/>
      <c r="AR190" s="105"/>
      <c r="AS190" s="105"/>
      <c r="AT190" s="105"/>
      <c r="AU190" s="497"/>
      <c r="AV190" s="498"/>
      <c r="AW190" s="944"/>
      <c r="AX190" s="1652"/>
      <c r="AY190" s="1604"/>
      <c r="AZ190" s="946"/>
      <c r="BA190" s="98"/>
      <c r="BB190" s="769"/>
      <c r="BC190" s="769"/>
      <c r="BD190" s="770"/>
      <c r="BE190" s="836"/>
      <c r="BF190" s="160"/>
      <c r="BG190" s="287"/>
    </row>
    <row r="191" spans="1:60" s="102" customFormat="1" ht="6.95" customHeight="1" thickBot="1" x14ac:dyDescent="0.2">
      <c r="B191" s="822"/>
      <c r="C191" s="793"/>
      <c r="D191" s="793"/>
      <c r="E191" s="794"/>
      <c r="F191" s="794"/>
      <c r="G191" s="793"/>
      <c r="H191" s="947"/>
      <c r="I191" s="499"/>
      <c r="J191" s="499"/>
      <c r="K191" s="499"/>
      <c r="L191" s="499"/>
      <c r="M191" s="500"/>
      <c r="N191" s="500"/>
      <c r="O191" s="500"/>
      <c r="P191" s="500"/>
      <c r="Q191" s="500"/>
      <c r="R191" s="500"/>
      <c r="S191" s="500"/>
      <c r="T191" s="500"/>
      <c r="U191" s="500"/>
      <c r="V191" s="500"/>
      <c r="W191" s="500"/>
      <c r="X191" s="500"/>
      <c r="Y191" s="500"/>
      <c r="Z191" s="500"/>
      <c r="AA191" s="500"/>
      <c r="AB191" s="500"/>
      <c r="AC191" s="500"/>
      <c r="AD191" s="500"/>
      <c r="AE191" s="500"/>
      <c r="AF191" s="500"/>
      <c r="AG191" s="500"/>
      <c r="AH191" s="500"/>
      <c r="AI191" s="500"/>
      <c r="AJ191" s="500"/>
      <c r="AK191" s="500"/>
      <c r="AL191" s="500"/>
      <c r="AM191" s="500"/>
      <c r="AN191" s="500"/>
      <c r="AO191" s="500"/>
      <c r="AP191" s="500"/>
      <c r="AQ191" s="500"/>
      <c r="AR191" s="500"/>
      <c r="AS191" s="500"/>
      <c r="AT191" s="500"/>
      <c r="AU191" s="500"/>
      <c r="AV191" s="501"/>
      <c r="AW191" s="944"/>
      <c r="AX191" s="1652"/>
      <c r="AY191" s="1604"/>
      <c r="AZ191" s="148"/>
      <c r="BA191" s="145"/>
      <c r="BB191" s="782"/>
      <c r="BC191" s="782"/>
      <c r="BD191" s="814"/>
      <c r="BE191" s="836"/>
      <c r="BF191" s="160"/>
      <c r="BG191" s="287"/>
    </row>
    <row r="192" spans="1:60" s="102" customFormat="1" ht="39.950000000000003" customHeight="1" thickTop="1" thickBot="1" x14ac:dyDescent="0.2">
      <c r="B192" s="304"/>
      <c r="C192" s="848"/>
      <c r="D192" s="848"/>
      <c r="E192" s="848"/>
      <c r="F192" s="848"/>
      <c r="G192" s="793"/>
      <c r="H192" s="1870" t="s">
        <v>65</v>
      </c>
      <c r="I192" s="1895"/>
      <c r="J192" s="1895"/>
      <c r="K192" s="1895"/>
      <c r="L192" s="1895"/>
      <c r="M192" s="1869" t="s">
        <v>372</v>
      </c>
      <c r="N192" s="1869"/>
      <c r="O192" s="1869"/>
      <c r="P192" s="1869"/>
      <c r="Q192" s="1869"/>
      <c r="R192" s="1869"/>
      <c r="S192" s="1869"/>
      <c r="T192" s="1869"/>
      <c r="U192" s="1869"/>
      <c r="V192" s="1869"/>
      <c r="W192" s="1869"/>
      <c r="X192" s="1869"/>
      <c r="Y192" s="1869"/>
      <c r="Z192" s="1869"/>
      <c r="AA192" s="1869"/>
      <c r="AB192" s="1869"/>
      <c r="AC192" s="1869"/>
      <c r="AD192" s="1869"/>
      <c r="AE192" s="1869"/>
      <c r="AF192" s="1869"/>
      <c r="AG192" s="1869"/>
      <c r="AH192" s="1869"/>
      <c r="AI192" s="1869"/>
      <c r="AJ192" s="1869"/>
      <c r="AK192" s="1869"/>
      <c r="AL192" s="1869"/>
      <c r="AM192" s="1869"/>
      <c r="AN192" s="1869"/>
      <c r="AO192" s="1869"/>
      <c r="AP192" s="1869"/>
      <c r="AQ192" s="1869"/>
      <c r="AR192" s="1869"/>
      <c r="AS192" s="1869"/>
      <c r="AT192" s="1869"/>
      <c r="AU192" s="1869"/>
      <c r="AV192" s="834"/>
      <c r="AW192" s="367"/>
      <c r="AX192" s="1651"/>
      <c r="AY192" s="1595"/>
      <c r="AZ192" s="143" t="s">
        <v>648</v>
      </c>
      <c r="BA192" s="144"/>
      <c r="BB192" s="1872" t="s">
        <v>901</v>
      </c>
      <c r="BC192" s="1872"/>
      <c r="BD192" s="1873"/>
      <c r="BE192" s="836"/>
      <c r="BF192" s="160"/>
      <c r="BG192" s="287"/>
    </row>
    <row r="193" spans="2:59" s="102" customFormat="1" ht="39.950000000000003" customHeight="1" thickTop="1" thickBot="1" x14ac:dyDescent="0.2">
      <c r="B193" s="304"/>
      <c r="C193" s="848"/>
      <c r="D193" s="848"/>
      <c r="E193" s="848"/>
      <c r="F193" s="848"/>
      <c r="G193" s="793"/>
      <c r="H193" s="1870" t="s">
        <v>171</v>
      </c>
      <c r="I193" s="1895"/>
      <c r="J193" s="1895"/>
      <c r="K193" s="1895"/>
      <c r="L193" s="1895"/>
      <c r="M193" s="1869" t="s">
        <v>902</v>
      </c>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834"/>
      <c r="AW193" s="367"/>
      <c r="AX193" s="1651"/>
      <c r="AY193" s="1595"/>
      <c r="AZ193" s="143" t="s">
        <v>648</v>
      </c>
      <c r="BA193" s="144"/>
      <c r="BB193" s="1872" t="s">
        <v>903</v>
      </c>
      <c r="BC193" s="1872"/>
      <c r="BD193" s="1873"/>
      <c r="BE193" s="836"/>
      <c r="BF193" s="160"/>
      <c r="BG193" s="287"/>
    </row>
    <row r="194" spans="2:59" s="102" customFormat="1" ht="39.950000000000003" customHeight="1" thickTop="1" thickBot="1" x14ac:dyDescent="0.2">
      <c r="B194" s="304"/>
      <c r="C194" s="848"/>
      <c r="D194" s="848"/>
      <c r="E194" s="848"/>
      <c r="F194" s="848"/>
      <c r="G194" s="793"/>
      <c r="H194" s="1870" t="s">
        <v>338</v>
      </c>
      <c r="I194" s="1895"/>
      <c r="J194" s="1895"/>
      <c r="K194" s="1895"/>
      <c r="L194" s="1895"/>
      <c r="M194" s="1869" t="s">
        <v>400</v>
      </c>
      <c r="N194" s="1869"/>
      <c r="O194" s="1869"/>
      <c r="P194" s="1869"/>
      <c r="Q194" s="1869"/>
      <c r="R194" s="1869"/>
      <c r="S194" s="1869"/>
      <c r="T194" s="1869"/>
      <c r="U194" s="1869"/>
      <c r="V194" s="1869"/>
      <c r="W194" s="1869"/>
      <c r="X194" s="1869"/>
      <c r="Y194" s="1869"/>
      <c r="Z194" s="1869"/>
      <c r="AA194" s="1869"/>
      <c r="AB194" s="1869"/>
      <c r="AC194" s="1869"/>
      <c r="AD194" s="1869"/>
      <c r="AE194" s="1869"/>
      <c r="AF194" s="1869"/>
      <c r="AG194" s="1869"/>
      <c r="AH194" s="1869"/>
      <c r="AI194" s="1869"/>
      <c r="AJ194" s="1869"/>
      <c r="AK194" s="1869"/>
      <c r="AL194" s="1869"/>
      <c r="AM194" s="1869"/>
      <c r="AN194" s="1869"/>
      <c r="AO194" s="1869"/>
      <c r="AP194" s="1869"/>
      <c r="AQ194" s="1869"/>
      <c r="AR194" s="1869"/>
      <c r="AS194" s="1869"/>
      <c r="AT194" s="1869"/>
      <c r="AU194" s="1869"/>
      <c r="AV194" s="834"/>
      <c r="AW194" s="367"/>
      <c r="AX194" s="1651"/>
      <c r="AY194" s="1595"/>
      <c r="AZ194" s="143" t="s">
        <v>648</v>
      </c>
      <c r="BA194" s="144"/>
      <c r="BB194" s="1872" t="s">
        <v>904</v>
      </c>
      <c r="BC194" s="1872"/>
      <c r="BD194" s="1873"/>
      <c r="BE194" s="836"/>
      <c r="BF194" s="160"/>
      <c r="BG194" s="287"/>
    </row>
    <row r="195" spans="2:59" s="102" customFormat="1" ht="6.95" customHeight="1" thickTop="1" thickBot="1" x14ac:dyDescent="0.2">
      <c r="B195" s="304"/>
      <c r="C195" s="848"/>
      <c r="D195" s="848"/>
      <c r="E195" s="848"/>
      <c r="F195" s="848"/>
      <c r="G195" s="793"/>
      <c r="H195" s="309"/>
      <c r="I195" s="793"/>
      <c r="J195" s="793"/>
      <c r="K195" s="793"/>
      <c r="L195" s="793"/>
      <c r="M195" s="793"/>
      <c r="N195" s="848"/>
      <c r="O195" s="848"/>
      <c r="P195" s="848"/>
      <c r="Q195" s="848"/>
      <c r="R195" s="848"/>
      <c r="S195" s="848"/>
      <c r="T195" s="848"/>
      <c r="U195" s="848"/>
      <c r="V195" s="848"/>
      <c r="W195" s="848"/>
      <c r="X195" s="848"/>
      <c r="Y195" s="848"/>
      <c r="Z195" s="848"/>
      <c r="AA195" s="848"/>
      <c r="AB195" s="848"/>
      <c r="AC195" s="848"/>
      <c r="AD195" s="848"/>
      <c r="AE195" s="848"/>
      <c r="AF195" s="848"/>
      <c r="AG195" s="848"/>
      <c r="AH195" s="848"/>
      <c r="AI195" s="848"/>
      <c r="AJ195" s="848"/>
      <c r="AK195" s="848"/>
      <c r="AL195" s="848"/>
      <c r="AM195" s="848"/>
      <c r="AN195" s="848"/>
      <c r="AO195" s="848"/>
      <c r="AP195" s="848"/>
      <c r="AQ195" s="848"/>
      <c r="AR195" s="848"/>
      <c r="AS195" s="848"/>
      <c r="AT195" s="848"/>
      <c r="AU195" s="848"/>
      <c r="AV195" s="283"/>
      <c r="AW195" s="371"/>
      <c r="AX195" s="1654"/>
      <c r="AY195" s="1598"/>
      <c r="AZ195" s="101"/>
      <c r="BA195" s="836"/>
      <c r="BB195" s="836"/>
      <c r="BC195" s="836"/>
      <c r="BD195" s="288"/>
      <c r="BE195" s="836"/>
      <c r="BF195" s="160"/>
      <c r="BG195" s="287"/>
    </row>
    <row r="196" spans="2:59" s="102" customFormat="1" ht="18" customHeight="1" thickTop="1" x14ac:dyDescent="0.15">
      <c r="B196" s="304"/>
      <c r="C196" s="848"/>
      <c r="D196" s="848"/>
      <c r="E196" s="848"/>
      <c r="F196" s="848"/>
      <c r="G196" s="793"/>
      <c r="H196" s="309"/>
      <c r="I196" s="1925" t="s">
        <v>381</v>
      </c>
      <c r="J196" s="1926"/>
      <c r="K196" s="1926"/>
      <c r="L196" s="1926"/>
      <c r="M196" s="1926"/>
      <c r="N196" s="1926"/>
      <c r="O196" s="1926"/>
      <c r="P196" s="1926"/>
      <c r="Q196" s="1926"/>
      <c r="R196" s="1926"/>
      <c r="S196" s="1926"/>
      <c r="T196" s="1926"/>
      <c r="U196" s="1926"/>
      <c r="V196" s="1926"/>
      <c r="W196" s="1926"/>
      <c r="X196" s="1926"/>
      <c r="Y196" s="1926"/>
      <c r="Z196" s="1926"/>
      <c r="AA196" s="1926"/>
      <c r="AB196" s="1926"/>
      <c r="AC196" s="1926"/>
      <c r="AD196" s="1926"/>
      <c r="AE196" s="1926"/>
      <c r="AF196" s="1926"/>
      <c r="AG196" s="1926"/>
      <c r="AH196" s="1926"/>
      <c r="AI196" s="1926"/>
      <c r="AJ196" s="1926"/>
      <c r="AK196" s="1926"/>
      <c r="AL196" s="1926"/>
      <c r="AM196" s="1926"/>
      <c r="AN196" s="1926"/>
      <c r="AO196" s="1926"/>
      <c r="AP196" s="1926"/>
      <c r="AQ196" s="1926"/>
      <c r="AR196" s="1926"/>
      <c r="AS196" s="1926"/>
      <c r="AT196" s="1926"/>
      <c r="AU196" s="1926"/>
      <c r="AV196" s="1926"/>
      <c r="AW196" s="1926"/>
      <c r="AX196" s="1926"/>
      <c r="AY196" s="1926"/>
      <c r="AZ196" s="1926"/>
      <c r="BA196" s="1926"/>
      <c r="BB196" s="1926"/>
      <c r="BC196" s="1927"/>
      <c r="BD196" s="288"/>
      <c r="BE196" s="836"/>
      <c r="BF196" s="160"/>
      <c r="BG196" s="287"/>
    </row>
    <row r="197" spans="2:59" s="102" customFormat="1" ht="15.95" customHeight="1" x14ac:dyDescent="0.15">
      <c r="B197" s="304"/>
      <c r="C197" s="848"/>
      <c r="D197" s="848"/>
      <c r="E197" s="848"/>
      <c r="F197" s="848"/>
      <c r="G197" s="793"/>
      <c r="H197" s="309"/>
      <c r="I197" s="1889" t="s">
        <v>382</v>
      </c>
      <c r="J197" s="1890"/>
      <c r="K197" s="1890"/>
      <c r="L197" s="1890"/>
      <c r="M197" s="1865" t="s">
        <v>383</v>
      </c>
      <c r="N197" s="1865"/>
      <c r="O197" s="1865"/>
      <c r="P197" s="1865"/>
      <c r="Q197" s="1865"/>
      <c r="R197" s="1865"/>
      <c r="S197" s="1865"/>
      <c r="T197" s="1865"/>
      <c r="U197" s="1865"/>
      <c r="V197" s="1865"/>
      <c r="W197" s="1865"/>
      <c r="X197" s="1865"/>
      <c r="Y197" s="1865"/>
      <c r="Z197" s="1865"/>
      <c r="AA197" s="1865"/>
      <c r="AB197" s="1865"/>
      <c r="AC197" s="1865"/>
      <c r="AD197" s="1865"/>
      <c r="AE197" s="1865"/>
      <c r="AF197" s="1865"/>
      <c r="AG197" s="1865"/>
      <c r="AH197" s="1865"/>
      <c r="AI197" s="1865"/>
      <c r="AJ197" s="1865"/>
      <c r="AK197" s="1865"/>
      <c r="AL197" s="1865"/>
      <c r="AM197" s="1865"/>
      <c r="AN197" s="1865"/>
      <c r="AO197" s="1865"/>
      <c r="AP197" s="1865"/>
      <c r="AQ197" s="1865"/>
      <c r="AR197" s="1865"/>
      <c r="AS197" s="1865"/>
      <c r="AT197" s="1865"/>
      <c r="AU197" s="1865"/>
      <c r="AV197" s="1865"/>
      <c r="AW197" s="1865"/>
      <c r="AX197" s="1865"/>
      <c r="AY197" s="1865"/>
      <c r="AZ197" s="1865"/>
      <c r="BA197" s="1865"/>
      <c r="BB197" s="1865"/>
      <c r="BC197" s="1885"/>
      <c r="BD197" s="288"/>
      <c r="BE197" s="836"/>
      <c r="BF197" s="160"/>
      <c r="BG197" s="287"/>
    </row>
    <row r="198" spans="2:59" s="102" customFormat="1" ht="15.95" customHeight="1" x14ac:dyDescent="0.15">
      <c r="B198" s="304"/>
      <c r="C198" s="848"/>
      <c r="D198" s="848"/>
      <c r="E198" s="848"/>
      <c r="F198" s="848"/>
      <c r="G198" s="793"/>
      <c r="H198" s="309"/>
      <c r="I198" s="1889" t="s">
        <v>382</v>
      </c>
      <c r="J198" s="1890"/>
      <c r="K198" s="1890"/>
      <c r="L198" s="1890"/>
      <c r="M198" s="1865" t="s">
        <v>384</v>
      </c>
      <c r="N198" s="1865"/>
      <c r="O198" s="1865"/>
      <c r="P198" s="1865"/>
      <c r="Q198" s="1865"/>
      <c r="R198" s="1865"/>
      <c r="S198" s="1865"/>
      <c r="T198" s="1865"/>
      <c r="U198" s="1865"/>
      <c r="V198" s="1865"/>
      <c r="W198" s="1865"/>
      <c r="X198" s="1865"/>
      <c r="Y198" s="1865"/>
      <c r="Z198" s="1865"/>
      <c r="AA198" s="1865"/>
      <c r="AB198" s="1865"/>
      <c r="AC198" s="1865"/>
      <c r="AD198" s="1865"/>
      <c r="AE198" s="1865"/>
      <c r="AF198" s="1865"/>
      <c r="AG198" s="1865"/>
      <c r="AH198" s="1865"/>
      <c r="AI198" s="1865"/>
      <c r="AJ198" s="1865"/>
      <c r="AK198" s="1865"/>
      <c r="AL198" s="1865"/>
      <c r="AM198" s="1865"/>
      <c r="AN198" s="1865"/>
      <c r="AO198" s="1865"/>
      <c r="AP198" s="1865"/>
      <c r="AQ198" s="1865"/>
      <c r="AR198" s="1865"/>
      <c r="AS198" s="1865"/>
      <c r="AT198" s="1865"/>
      <c r="AU198" s="1865"/>
      <c r="AV198" s="1865"/>
      <c r="AW198" s="1865"/>
      <c r="AX198" s="1865"/>
      <c r="AY198" s="1865"/>
      <c r="AZ198" s="1865"/>
      <c r="BA198" s="1865"/>
      <c r="BB198" s="1865"/>
      <c r="BC198" s="1885"/>
      <c r="BD198" s="288"/>
      <c r="BE198" s="836"/>
      <c r="BF198" s="160"/>
      <c r="BG198" s="287"/>
    </row>
    <row r="199" spans="2:59" s="102" customFormat="1" ht="18" customHeight="1" thickBot="1" x14ac:dyDescent="0.2">
      <c r="B199" s="304"/>
      <c r="C199" s="848"/>
      <c r="D199" s="848"/>
      <c r="E199" s="848"/>
      <c r="F199" s="848"/>
      <c r="G199" s="793"/>
      <c r="H199" s="309"/>
      <c r="I199" s="1963" t="s">
        <v>382</v>
      </c>
      <c r="J199" s="1964"/>
      <c r="K199" s="1964"/>
      <c r="L199" s="1964"/>
      <c r="M199" s="1887" t="s">
        <v>385</v>
      </c>
      <c r="N199" s="1887"/>
      <c r="O199" s="1887"/>
      <c r="P199" s="1887"/>
      <c r="Q199" s="1887"/>
      <c r="R199" s="1887"/>
      <c r="S199" s="1887"/>
      <c r="T199" s="1887"/>
      <c r="U199" s="1887"/>
      <c r="V199" s="1887"/>
      <c r="W199" s="1887"/>
      <c r="X199" s="1887"/>
      <c r="Y199" s="1887"/>
      <c r="Z199" s="1887"/>
      <c r="AA199" s="1887"/>
      <c r="AB199" s="1887"/>
      <c r="AC199" s="1887"/>
      <c r="AD199" s="1887"/>
      <c r="AE199" s="1887"/>
      <c r="AF199" s="1887"/>
      <c r="AG199" s="1887"/>
      <c r="AH199" s="1887"/>
      <c r="AI199" s="1887"/>
      <c r="AJ199" s="1887"/>
      <c r="AK199" s="1887"/>
      <c r="AL199" s="1887"/>
      <c r="AM199" s="1887"/>
      <c r="AN199" s="1887"/>
      <c r="AO199" s="1887"/>
      <c r="AP199" s="1887"/>
      <c r="AQ199" s="1887"/>
      <c r="AR199" s="1887"/>
      <c r="AS199" s="1887"/>
      <c r="AT199" s="1887"/>
      <c r="AU199" s="1887"/>
      <c r="AV199" s="1887"/>
      <c r="AW199" s="1887"/>
      <c r="AX199" s="1887"/>
      <c r="AY199" s="1887"/>
      <c r="AZ199" s="1887"/>
      <c r="BA199" s="1887"/>
      <c r="BB199" s="1887"/>
      <c r="BC199" s="1888"/>
      <c r="BD199" s="288"/>
      <c r="BE199" s="836"/>
      <c r="BF199" s="160"/>
      <c r="BG199" s="287"/>
    </row>
    <row r="200" spans="2:59" s="102" customFormat="1" ht="9.9499999999999993" customHeight="1" thickTop="1" thickBot="1" x14ac:dyDescent="0.2">
      <c r="B200" s="304"/>
      <c r="C200" s="848"/>
      <c r="D200" s="848"/>
      <c r="E200" s="848"/>
      <c r="F200" s="848"/>
      <c r="G200" s="793"/>
      <c r="H200" s="309"/>
      <c r="I200" s="793"/>
      <c r="J200" s="793"/>
      <c r="K200" s="793"/>
      <c r="L200" s="793"/>
      <c r="M200" s="793"/>
      <c r="N200" s="848"/>
      <c r="O200" s="848"/>
      <c r="P200" s="848"/>
      <c r="Q200" s="848"/>
      <c r="R200" s="848"/>
      <c r="S200" s="848"/>
      <c r="T200" s="848"/>
      <c r="U200" s="848"/>
      <c r="V200" s="848"/>
      <c r="W200" s="848"/>
      <c r="X200" s="848"/>
      <c r="Y200" s="848"/>
      <c r="Z200" s="848"/>
      <c r="AA200" s="848"/>
      <c r="AB200" s="848"/>
      <c r="AC200" s="848"/>
      <c r="AD200" s="848"/>
      <c r="AE200" s="848"/>
      <c r="AF200" s="848"/>
      <c r="AG200" s="848"/>
      <c r="AH200" s="848"/>
      <c r="AI200" s="848"/>
      <c r="AJ200" s="848"/>
      <c r="AK200" s="848"/>
      <c r="AL200" s="848"/>
      <c r="AM200" s="848"/>
      <c r="AN200" s="848"/>
      <c r="AO200" s="848"/>
      <c r="AP200" s="848"/>
      <c r="AQ200" s="848"/>
      <c r="AR200" s="848"/>
      <c r="AS200" s="848"/>
      <c r="AT200" s="848"/>
      <c r="AU200" s="848"/>
      <c r="AV200" s="283"/>
      <c r="AW200" s="371"/>
      <c r="AX200" s="1654"/>
      <c r="AY200" s="1598"/>
      <c r="AZ200" s="101"/>
      <c r="BA200" s="836"/>
      <c r="BB200" s="836"/>
      <c r="BC200" s="836"/>
      <c r="BD200" s="288"/>
      <c r="BE200" s="836"/>
      <c r="BF200" s="160"/>
      <c r="BG200" s="287"/>
    </row>
    <row r="201" spans="2:59" s="102" customFormat="1" ht="38.25" customHeight="1" thickTop="1" thickBot="1" x14ac:dyDescent="0.2">
      <c r="B201" s="1874" t="s">
        <v>207</v>
      </c>
      <c r="C201" s="1867"/>
      <c r="D201" s="1867"/>
      <c r="E201" s="1900" t="s">
        <v>649</v>
      </c>
      <c r="F201" s="1900"/>
      <c r="G201" s="793"/>
      <c r="H201" s="211"/>
      <c r="I201" s="1869" t="s">
        <v>908</v>
      </c>
      <c r="J201" s="1869"/>
      <c r="K201" s="1869"/>
      <c r="L201" s="1869"/>
      <c r="M201" s="1869"/>
      <c r="N201" s="1869"/>
      <c r="O201" s="1869"/>
      <c r="P201" s="1869"/>
      <c r="Q201" s="1869"/>
      <c r="R201" s="1869"/>
      <c r="S201" s="1869"/>
      <c r="T201" s="1869"/>
      <c r="U201" s="1869"/>
      <c r="V201" s="1869"/>
      <c r="W201" s="1869"/>
      <c r="X201" s="1869"/>
      <c r="Y201" s="1869"/>
      <c r="Z201" s="1869"/>
      <c r="AA201" s="1869"/>
      <c r="AB201" s="1869"/>
      <c r="AC201" s="1869"/>
      <c r="AD201" s="1869"/>
      <c r="AE201" s="1869"/>
      <c r="AF201" s="1869"/>
      <c r="AG201" s="1869"/>
      <c r="AH201" s="1869"/>
      <c r="AI201" s="1869"/>
      <c r="AJ201" s="1869"/>
      <c r="AK201" s="1869"/>
      <c r="AL201" s="1869"/>
      <c r="AM201" s="1869"/>
      <c r="AN201" s="1869"/>
      <c r="AO201" s="1869"/>
      <c r="AP201" s="1869"/>
      <c r="AQ201" s="1869"/>
      <c r="AR201" s="1869"/>
      <c r="AS201" s="1869"/>
      <c r="AT201" s="1869"/>
      <c r="AU201" s="1869"/>
      <c r="AV201" s="834"/>
      <c r="AW201" s="367"/>
      <c r="AX201" s="1651"/>
      <c r="AY201" s="1595"/>
      <c r="AZ201" s="178"/>
      <c r="BA201" s="144"/>
      <c r="BB201" s="1872" t="s">
        <v>905</v>
      </c>
      <c r="BC201" s="1872"/>
      <c r="BD201" s="1873"/>
      <c r="BE201" s="836"/>
      <c r="BF201" s="160"/>
      <c r="BG201" s="287"/>
    </row>
    <row r="202" spans="2:59" s="102" customFormat="1" ht="6.95" customHeight="1" thickTop="1" x14ac:dyDescent="0.15">
      <c r="B202" s="822"/>
      <c r="C202" s="793"/>
      <c r="D202" s="793"/>
      <c r="E202" s="794"/>
      <c r="F202" s="794"/>
      <c r="G202" s="793"/>
      <c r="H202" s="306"/>
      <c r="I202" s="794"/>
      <c r="J202" s="794"/>
      <c r="K202" s="794"/>
      <c r="L202" s="794"/>
      <c r="M202" s="794"/>
      <c r="N202" s="794"/>
      <c r="O202" s="794"/>
      <c r="P202" s="794"/>
      <c r="Q202" s="794"/>
      <c r="R202" s="794"/>
      <c r="S202" s="794"/>
      <c r="T202" s="794"/>
      <c r="U202" s="794"/>
      <c r="V202" s="794"/>
      <c r="W202" s="794"/>
      <c r="X202" s="794"/>
      <c r="Y202" s="794"/>
      <c r="Z202" s="794"/>
      <c r="AA202" s="794"/>
      <c r="AB202" s="794"/>
      <c r="AC202" s="794"/>
      <c r="AD202" s="794"/>
      <c r="AE202" s="794"/>
      <c r="AF202" s="794"/>
      <c r="AG202" s="794"/>
      <c r="AH202" s="794"/>
      <c r="AI202" s="794"/>
      <c r="AJ202" s="794"/>
      <c r="AK202" s="794"/>
      <c r="AL202" s="794"/>
      <c r="AM202" s="794"/>
      <c r="AN202" s="794"/>
      <c r="AO202" s="794"/>
      <c r="AP202" s="794"/>
      <c r="AQ202" s="794"/>
      <c r="AR202" s="794"/>
      <c r="AS202" s="794"/>
      <c r="AT202" s="794"/>
      <c r="AU202" s="794"/>
      <c r="AV202" s="842"/>
      <c r="AW202" s="378"/>
      <c r="AX202" s="1662"/>
      <c r="AY202" s="1605"/>
      <c r="AZ202" s="777"/>
      <c r="BA202" s="98"/>
      <c r="BB202" s="769"/>
      <c r="BC202" s="769"/>
      <c r="BD202" s="770"/>
      <c r="BE202" s="836"/>
      <c r="BF202" s="160"/>
      <c r="BG202" s="287"/>
    </row>
    <row r="203" spans="2:59" s="102" customFormat="1" ht="18" customHeight="1" x14ac:dyDescent="0.15">
      <c r="B203" s="822"/>
      <c r="C203" s="793"/>
      <c r="D203" s="793"/>
      <c r="E203" s="794"/>
      <c r="F203" s="794"/>
      <c r="G203" s="793"/>
      <c r="H203" s="948"/>
      <c r="I203" s="809" t="s">
        <v>652</v>
      </c>
      <c r="J203" s="820"/>
      <c r="K203" s="820"/>
      <c r="L203" s="820"/>
      <c r="M203" s="820"/>
      <c r="N203" s="820"/>
      <c r="O203" s="820"/>
      <c r="P203" s="820"/>
      <c r="Q203" s="820"/>
      <c r="R203" s="820"/>
      <c r="S203" s="820"/>
      <c r="T203" s="820"/>
      <c r="U203" s="820"/>
      <c r="V203" s="820"/>
      <c r="W203" s="820"/>
      <c r="X203" s="820"/>
      <c r="Y203" s="820"/>
      <c r="Z203" s="820"/>
      <c r="AA203" s="820"/>
      <c r="AB203" s="820"/>
      <c r="AC203" s="820"/>
      <c r="AD203" s="820"/>
      <c r="AE203" s="820"/>
      <c r="AF203" s="820"/>
      <c r="AG203" s="820"/>
      <c r="AH203" s="820"/>
      <c r="AI203" s="820"/>
      <c r="AJ203" s="820"/>
      <c r="AK203" s="820"/>
      <c r="AL203" s="820"/>
      <c r="AM203" s="820"/>
      <c r="AN203" s="820"/>
      <c r="AO203" s="820"/>
      <c r="AP203" s="820"/>
      <c r="AQ203" s="820"/>
      <c r="AR203" s="820"/>
      <c r="AS203" s="820"/>
      <c r="AT203" s="820"/>
      <c r="AU203" s="949"/>
      <c r="AV203" s="775"/>
      <c r="AW203" s="944"/>
      <c r="AX203" s="1652"/>
      <c r="AY203" s="1604"/>
      <c r="AZ203" s="777"/>
      <c r="BA203" s="98"/>
      <c r="BB203" s="1851" t="s">
        <v>2088</v>
      </c>
      <c r="BC203" s="1851"/>
      <c r="BD203" s="1859"/>
      <c r="BE203" s="836"/>
      <c r="BF203" s="160"/>
      <c r="BG203" s="287"/>
    </row>
    <row r="204" spans="2:59" s="102" customFormat="1" ht="15.95" customHeight="1" x14ac:dyDescent="0.15">
      <c r="B204" s="822"/>
      <c r="C204" s="793"/>
      <c r="D204" s="793"/>
      <c r="E204" s="794"/>
      <c r="F204" s="794"/>
      <c r="G204" s="793"/>
      <c r="H204" s="948"/>
      <c r="I204" s="1928" t="s">
        <v>653</v>
      </c>
      <c r="J204" s="1890"/>
      <c r="K204" s="1890"/>
      <c r="L204" s="1890"/>
      <c r="M204" s="1851" t="s">
        <v>654</v>
      </c>
      <c r="N204" s="1851"/>
      <c r="O204" s="1851"/>
      <c r="P204" s="1851"/>
      <c r="Q204" s="1851"/>
      <c r="R204" s="1851"/>
      <c r="S204" s="1851"/>
      <c r="T204" s="1851"/>
      <c r="U204" s="1851"/>
      <c r="V204" s="1851"/>
      <c r="W204" s="1851"/>
      <c r="X204" s="1851"/>
      <c r="Y204" s="1851"/>
      <c r="Z204" s="1851"/>
      <c r="AA204" s="1851"/>
      <c r="AB204" s="1851"/>
      <c r="AC204" s="1851"/>
      <c r="AD204" s="1851"/>
      <c r="AE204" s="1851"/>
      <c r="AF204" s="1851"/>
      <c r="AG204" s="1851"/>
      <c r="AH204" s="1851"/>
      <c r="AI204" s="1851"/>
      <c r="AJ204" s="1851"/>
      <c r="AK204" s="1851"/>
      <c r="AL204" s="1851"/>
      <c r="AM204" s="1851"/>
      <c r="AN204" s="1851"/>
      <c r="AO204" s="1851"/>
      <c r="AP204" s="1851"/>
      <c r="AQ204" s="1851"/>
      <c r="AR204" s="1851"/>
      <c r="AS204" s="1851"/>
      <c r="AT204" s="1851"/>
      <c r="AU204" s="773"/>
      <c r="AV204" s="775"/>
      <c r="AW204" s="944"/>
      <c r="AX204" s="1652"/>
      <c r="AY204" s="1604"/>
      <c r="AZ204" s="777"/>
      <c r="BA204" s="98"/>
      <c r="BB204" s="1851"/>
      <c r="BC204" s="1851"/>
      <c r="BD204" s="1859"/>
      <c r="BE204" s="836"/>
      <c r="BF204" s="160"/>
      <c r="BG204" s="287"/>
    </row>
    <row r="205" spans="2:59" s="102" customFormat="1" ht="15.95" customHeight="1" x14ac:dyDescent="0.15">
      <c r="B205" s="1755"/>
      <c r="C205" s="1582"/>
      <c r="D205" s="1582"/>
      <c r="E205" s="1584"/>
      <c r="F205" s="1584"/>
      <c r="G205" s="1582"/>
      <c r="H205" s="1756"/>
      <c r="I205" s="1928" t="s">
        <v>2</v>
      </c>
      <c r="J205" s="1890"/>
      <c r="K205" s="1890"/>
      <c r="L205" s="1890"/>
      <c r="M205" s="1851" t="s">
        <v>2081</v>
      </c>
      <c r="N205" s="1851"/>
      <c r="O205" s="1851"/>
      <c r="P205" s="1851"/>
      <c r="Q205" s="1851"/>
      <c r="R205" s="1851"/>
      <c r="S205" s="1851"/>
      <c r="T205" s="1851"/>
      <c r="U205" s="1851"/>
      <c r="V205" s="1851"/>
      <c r="W205" s="1851"/>
      <c r="X205" s="1851"/>
      <c r="Y205" s="1851"/>
      <c r="Z205" s="1851"/>
      <c r="AA205" s="1851"/>
      <c r="AB205" s="1851"/>
      <c r="AC205" s="1851"/>
      <c r="AD205" s="1851"/>
      <c r="AE205" s="1851"/>
      <c r="AF205" s="1851"/>
      <c r="AG205" s="1851"/>
      <c r="AH205" s="1851"/>
      <c r="AI205" s="1851"/>
      <c r="AJ205" s="1851"/>
      <c r="AK205" s="1851"/>
      <c r="AL205" s="1851"/>
      <c r="AM205" s="1851"/>
      <c r="AN205" s="1851"/>
      <c r="AO205" s="1851"/>
      <c r="AP205" s="1851"/>
      <c r="AQ205" s="1851"/>
      <c r="AR205" s="1851"/>
      <c r="AS205" s="1851"/>
      <c r="AT205" s="1851"/>
      <c r="AU205" s="1588"/>
      <c r="AV205" s="1585"/>
      <c r="AW205" s="1757"/>
      <c r="AX205" s="1669"/>
      <c r="AY205" s="1604"/>
      <c r="AZ205" s="1587"/>
      <c r="BA205" s="1590"/>
      <c r="BB205" s="1851"/>
      <c r="BC205" s="1851"/>
      <c r="BD205" s="1859"/>
      <c r="BE205" s="1586"/>
      <c r="BF205" s="160"/>
      <c r="BG205" s="287"/>
    </row>
    <row r="206" spans="2:59" s="102" customFormat="1" ht="27.95" customHeight="1" x14ac:dyDescent="0.15">
      <c r="B206" s="822"/>
      <c r="C206" s="793"/>
      <c r="D206" s="793"/>
      <c r="E206" s="794"/>
      <c r="F206" s="794"/>
      <c r="G206" s="793"/>
      <c r="H206" s="948"/>
      <c r="I206" s="1928" t="s">
        <v>37</v>
      </c>
      <c r="J206" s="1890"/>
      <c r="K206" s="1890"/>
      <c r="L206" s="1890"/>
      <c r="M206" s="1851" t="s">
        <v>2082</v>
      </c>
      <c r="N206" s="1851"/>
      <c r="O206" s="1851"/>
      <c r="P206" s="1851"/>
      <c r="Q206" s="1851"/>
      <c r="R206" s="1851"/>
      <c r="S206" s="1851"/>
      <c r="T206" s="1851"/>
      <c r="U206" s="1851"/>
      <c r="V206" s="1851"/>
      <c r="W206" s="1851"/>
      <c r="X206" s="1851"/>
      <c r="Y206" s="1851"/>
      <c r="Z206" s="1851"/>
      <c r="AA206" s="1851"/>
      <c r="AB206" s="1851"/>
      <c r="AC206" s="1851"/>
      <c r="AD206" s="1851"/>
      <c r="AE206" s="1851"/>
      <c r="AF206" s="1851"/>
      <c r="AG206" s="1851"/>
      <c r="AH206" s="1851"/>
      <c r="AI206" s="1851"/>
      <c r="AJ206" s="1851"/>
      <c r="AK206" s="1851"/>
      <c r="AL206" s="1851"/>
      <c r="AM206" s="1851"/>
      <c r="AN206" s="1851"/>
      <c r="AO206" s="1851"/>
      <c r="AP206" s="1851"/>
      <c r="AQ206" s="1851"/>
      <c r="AR206" s="1851"/>
      <c r="AS206" s="1851"/>
      <c r="AT206" s="1851"/>
      <c r="AU206" s="773"/>
      <c r="AV206" s="775"/>
      <c r="AW206" s="944"/>
      <c r="AX206" s="1652"/>
      <c r="AY206" s="1604"/>
      <c r="AZ206" s="777"/>
      <c r="BA206" s="98"/>
      <c r="BB206" s="1851"/>
      <c r="BC206" s="1851"/>
      <c r="BD206" s="1859"/>
      <c r="BE206" s="836"/>
      <c r="BF206" s="160"/>
      <c r="BG206" s="287"/>
    </row>
    <row r="207" spans="2:59" s="102" customFormat="1" ht="18" customHeight="1" x14ac:dyDescent="0.15">
      <c r="B207" s="822"/>
      <c r="C207" s="793"/>
      <c r="D207" s="793"/>
      <c r="E207" s="794"/>
      <c r="F207" s="280"/>
      <c r="G207" s="793"/>
      <c r="H207" s="948"/>
      <c r="I207" s="1979" t="s">
        <v>452</v>
      </c>
      <c r="J207" s="1980"/>
      <c r="K207" s="1980"/>
      <c r="L207" s="1980"/>
      <c r="M207" s="1912" t="s">
        <v>655</v>
      </c>
      <c r="N207" s="1912"/>
      <c r="O207" s="1912"/>
      <c r="P207" s="1912"/>
      <c r="Q207" s="1912"/>
      <c r="R207" s="1912"/>
      <c r="S207" s="1912"/>
      <c r="T207" s="1912"/>
      <c r="U207" s="1912"/>
      <c r="V207" s="1912"/>
      <c r="W207" s="1912"/>
      <c r="X207" s="1912"/>
      <c r="Y207" s="1912"/>
      <c r="Z207" s="1912"/>
      <c r="AA207" s="1912"/>
      <c r="AB207" s="1912"/>
      <c r="AC207" s="1912"/>
      <c r="AD207" s="1912"/>
      <c r="AE207" s="1912"/>
      <c r="AF207" s="1912"/>
      <c r="AG207" s="1912"/>
      <c r="AH207" s="1912"/>
      <c r="AI207" s="1912"/>
      <c r="AJ207" s="1912"/>
      <c r="AK207" s="1912"/>
      <c r="AL207" s="1912"/>
      <c r="AM207" s="1912"/>
      <c r="AN207" s="1912"/>
      <c r="AO207" s="1912"/>
      <c r="AP207" s="1912"/>
      <c r="AQ207" s="1912"/>
      <c r="AR207" s="1912"/>
      <c r="AS207" s="1912"/>
      <c r="AT207" s="1912"/>
      <c r="AU207" s="479"/>
      <c r="AV207" s="775"/>
      <c r="AW207" s="944"/>
      <c r="AX207" s="1652"/>
      <c r="AY207" s="1604"/>
      <c r="AZ207" s="777"/>
      <c r="BA207" s="98"/>
      <c r="BB207" s="769"/>
      <c r="BC207" s="769"/>
      <c r="BD207" s="770"/>
      <c r="BE207" s="836"/>
      <c r="BF207" s="160"/>
      <c r="BG207" s="287"/>
    </row>
    <row r="208" spans="2:59" s="102" customFormat="1" ht="3.95" customHeight="1" thickBot="1" x14ac:dyDescent="0.2">
      <c r="B208" s="822"/>
      <c r="C208" s="793"/>
      <c r="D208" s="793"/>
      <c r="E208" s="794"/>
      <c r="F208" s="794"/>
      <c r="G208" s="793"/>
      <c r="H208" s="936"/>
      <c r="I208" s="823"/>
      <c r="J208" s="823"/>
      <c r="K208" s="823"/>
      <c r="L208" s="823"/>
      <c r="M208" s="823"/>
      <c r="N208" s="823"/>
      <c r="O208" s="823"/>
      <c r="P208" s="823"/>
      <c r="Q208" s="823"/>
      <c r="R208" s="823"/>
      <c r="S208" s="823"/>
      <c r="T208" s="823"/>
      <c r="U208" s="823"/>
      <c r="V208" s="823"/>
      <c r="W208" s="823"/>
      <c r="X208" s="823"/>
      <c r="Y208" s="823"/>
      <c r="Z208" s="823"/>
      <c r="AA208" s="823"/>
      <c r="AB208" s="823"/>
      <c r="AC208" s="823"/>
      <c r="AD208" s="823"/>
      <c r="AE208" s="823"/>
      <c r="AF208" s="823"/>
      <c r="AG208" s="823"/>
      <c r="AH208" s="823"/>
      <c r="AI208" s="823"/>
      <c r="AJ208" s="823"/>
      <c r="AK208" s="823"/>
      <c r="AL208" s="823"/>
      <c r="AM208" s="823"/>
      <c r="AN208" s="823"/>
      <c r="AO208" s="823"/>
      <c r="AP208" s="823"/>
      <c r="AQ208" s="823"/>
      <c r="AR208" s="823"/>
      <c r="AS208" s="823"/>
      <c r="AT208" s="823"/>
      <c r="AU208" s="823"/>
      <c r="AV208" s="803"/>
      <c r="AW208" s="944"/>
      <c r="AX208" s="1652"/>
      <c r="AY208" s="1604"/>
      <c r="AZ208" s="777"/>
      <c r="BA208" s="145"/>
      <c r="BB208" s="782"/>
      <c r="BC208" s="782"/>
      <c r="BD208" s="814"/>
      <c r="BE208" s="836"/>
      <c r="BF208" s="160"/>
      <c r="BG208" s="287"/>
    </row>
    <row r="209" spans="1:61" s="102" customFormat="1" ht="47.45" customHeight="1" thickTop="1" thickBot="1" x14ac:dyDescent="0.2">
      <c r="A209" s="105"/>
      <c r="B209" s="1874" t="s">
        <v>650</v>
      </c>
      <c r="C209" s="1867"/>
      <c r="D209" s="1867"/>
      <c r="E209" s="1900" t="s">
        <v>651</v>
      </c>
      <c r="F209" s="1900"/>
      <c r="G209" s="793"/>
      <c r="H209" s="307"/>
      <c r="I209" s="1896" t="s">
        <v>907</v>
      </c>
      <c r="J209" s="1896"/>
      <c r="K209" s="1896"/>
      <c r="L209" s="1896"/>
      <c r="M209" s="1896"/>
      <c r="N209" s="1896"/>
      <c r="O209" s="1896"/>
      <c r="P209" s="1896"/>
      <c r="Q209" s="1896"/>
      <c r="R209" s="1896"/>
      <c r="S209" s="1896"/>
      <c r="T209" s="1896"/>
      <c r="U209" s="1896"/>
      <c r="V209" s="1896"/>
      <c r="W209" s="1896"/>
      <c r="X209" s="1896"/>
      <c r="Y209" s="1896"/>
      <c r="Z209" s="1896"/>
      <c r="AA209" s="1896"/>
      <c r="AB209" s="1896"/>
      <c r="AC209" s="1896"/>
      <c r="AD209" s="1896"/>
      <c r="AE209" s="1896"/>
      <c r="AF209" s="1896"/>
      <c r="AG209" s="1896"/>
      <c r="AH209" s="1896"/>
      <c r="AI209" s="1896"/>
      <c r="AJ209" s="1896"/>
      <c r="AK209" s="1896"/>
      <c r="AL209" s="1896"/>
      <c r="AM209" s="1896"/>
      <c r="AN209" s="1896"/>
      <c r="AO209" s="1896"/>
      <c r="AP209" s="1896"/>
      <c r="AQ209" s="1896"/>
      <c r="AR209" s="1896"/>
      <c r="AS209" s="1896"/>
      <c r="AT209" s="1896"/>
      <c r="AU209" s="1896"/>
      <c r="AV209" s="802"/>
      <c r="AW209" s="367"/>
      <c r="AX209" s="1651"/>
      <c r="AY209" s="1595"/>
      <c r="AZ209" s="801"/>
      <c r="BA209" s="113"/>
      <c r="BB209" s="1893" t="s">
        <v>906</v>
      </c>
      <c r="BC209" s="1893"/>
      <c r="BD209" s="1946"/>
      <c r="BE209" s="836"/>
      <c r="BF209" s="160"/>
      <c r="BG209" s="287"/>
    </row>
    <row r="210" spans="1:61" s="102" customFormat="1" ht="5.0999999999999996" customHeight="1" thickTop="1" x14ac:dyDescent="0.15">
      <c r="A210" s="105"/>
      <c r="B210" s="822"/>
      <c r="C210" s="793"/>
      <c r="D210" s="793"/>
      <c r="E210" s="794"/>
      <c r="F210" s="794"/>
      <c r="G210" s="416"/>
      <c r="H210" s="936"/>
      <c r="I210" s="823"/>
      <c r="J210" s="823"/>
      <c r="K210" s="823"/>
      <c r="L210" s="823"/>
      <c r="M210" s="823"/>
      <c r="N210" s="823"/>
      <c r="O210" s="823"/>
      <c r="P210" s="823"/>
      <c r="Q210" s="823"/>
      <c r="R210" s="823"/>
      <c r="S210" s="823"/>
      <c r="T210" s="823"/>
      <c r="U210" s="823"/>
      <c r="V210" s="823"/>
      <c r="W210" s="823"/>
      <c r="X210" s="823"/>
      <c r="Y210" s="823"/>
      <c r="Z210" s="823"/>
      <c r="AA210" s="823"/>
      <c r="AB210" s="823"/>
      <c r="AC210" s="823"/>
      <c r="AD210" s="823"/>
      <c r="AE210" s="823"/>
      <c r="AF210" s="823"/>
      <c r="AG210" s="823"/>
      <c r="AH210" s="823"/>
      <c r="AI210" s="823"/>
      <c r="AJ210" s="823"/>
      <c r="AK210" s="823"/>
      <c r="AL210" s="823"/>
      <c r="AM210" s="823"/>
      <c r="AN210" s="823"/>
      <c r="AO210" s="823"/>
      <c r="AP210" s="823"/>
      <c r="AQ210" s="823"/>
      <c r="AR210" s="823"/>
      <c r="AS210" s="823"/>
      <c r="AT210" s="823"/>
      <c r="AU210" s="823"/>
      <c r="AV210" s="803"/>
      <c r="AW210" s="950"/>
      <c r="AX210" s="1663"/>
      <c r="AY210" s="1606"/>
      <c r="AZ210" s="177"/>
      <c r="BA210" s="145"/>
      <c r="BB210" s="782"/>
      <c r="BC210" s="782"/>
      <c r="BD210" s="814"/>
      <c r="BE210" s="836"/>
      <c r="BF210" s="160"/>
      <c r="BG210" s="287"/>
      <c r="BH210" s="105"/>
      <c r="BI210" s="105"/>
    </row>
    <row r="211" spans="1:61" s="102" customFormat="1" ht="5.0999999999999996" customHeight="1" thickBot="1" x14ac:dyDescent="0.2">
      <c r="B211" s="822"/>
      <c r="C211" s="793"/>
      <c r="D211" s="793"/>
      <c r="E211" s="794"/>
      <c r="F211" s="794"/>
      <c r="G211" s="793"/>
      <c r="H211" s="306"/>
      <c r="I211" s="794"/>
      <c r="J211" s="794"/>
      <c r="K211" s="794"/>
      <c r="L211" s="794"/>
      <c r="M211" s="794"/>
      <c r="N211" s="794"/>
      <c r="O211" s="794"/>
      <c r="P211" s="794"/>
      <c r="Q211" s="794"/>
      <c r="R211" s="794"/>
      <c r="S211" s="794"/>
      <c r="T211" s="794"/>
      <c r="U211" s="794"/>
      <c r="V211" s="794"/>
      <c r="W211" s="794"/>
      <c r="X211" s="794"/>
      <c r="Y211" s="794"/>
      <c r="Z211" s="794"/>
      <c r="AA211" s="794"/>
      <c r="AB211" s="794"/>
      <c r="AC211" s="794"/>
      <c r="AD211" s="794"/>
      <c r="AE211" s="794"/>
      <c r="AF211" s="794"/>
      <c r="AG211" s="794"/>
      <c r="AH211" s="794"/>
      <c r="AI211" s="794"/>
      <c r="AJ211" s="794"/>
      <c r="AK211" s="794"/>
      <c r="AL211" s="794"/>
      <c r="AM211" s="794"/>
      <c r="AN211" s="794"/>
      <c r="AO211" s="794"/>
      <c r="AP211" s="794"/>
      <c r="AQ211" s="794"/>
      <c r="AR211" s="794"/>
      <c r="AS211" s="794"/>
      <c r="AT211" s="794"/>
      <c r="AU211" s="794"/>
      <c r="AV211" s="842"/>
      <c r="AW211" s="944"/>
      <c r="AX211" s="1652"/>
      <c r="AY211" s="1604"/>
      <c r="AZ211" s="951"/>
      <c r="BA211" s="98"/>
      <c r="BB211" s="769"/>
      <c r="BC211" s="769"/>
      <c r="BD211" s="770"/>
      <c r="BE211" s="836"/>
      <c r="BF211" s="160"/>
      <c r="BG211" s="287"/>
      <c r="BH211" s="105"/>
      <c r="BI211" s="105"/>
    </row>
    <row r="212" spans="1:61" s="102" customFormat="1" ht="54.95" customHeight="1" thickTop="1" thickBot="1" x14ac:dyDescent="0.2">
      <c r="B212" s="1874" t="s">
        <v>656</v>
      </c>
      <c r="C212" s="1867"/>
      <c r="D212" s="1867"/>
      <c r="E212" s="1900" t="s">
        <v>657</v>
      </c>
      <c r="F212" s="1900"/>
      <c r="G212" s="793"/>
      <c r="H212" s="936"/>
      <c r="I212" s="1968" t="s">
        <v>1135</v>
      </c>
      <c r="J212" s="1968"/>
      <c r="K212" s="1968"/>
      <c r="L212" s="1968"/>
      <c r="M212" s="1968"/>
      <c r="N212" s="1968"/>
      <c r="O212" s="1968"/>
      <c r="P212" s="1968"/>
      <c r="Q212" s="1968"/>
      <c r="R212" s="1968"/>
      <c r="S212" s="1968"/>
      <c r="T212" s="1968"/>
      <c r="U212" s="1968"/>
      <c r="V212" s="1968"/>
      <c r="W212" s="1968"/>
      <c r="X212" s="1968"/>
      <c r="Y212" s="1968"/>
      <c r="Z212" s="1968"/>
      <c r="AA212" s="1968"/>
      <c r="AB212" s="1968"/>
      <c r="AC212" s="1968"/>
      <c r="AD212" s="1968"/>
      <c r="AE212" s="1968"/>
      <c r="AF212" s="1968"/>
      <c r="AG212" s="1968"/>
      <c r="AH212" s="1968"/>
      <c r="AI212" s="1968"/>
      <c r="AJ212" s="1968"/>
      <c r="AK212" s="1968"/>
      <c r="AL212" s="1968"/>
      <c r="AM212" s="1968"/>
      <c r="AN212" s="1968"/>
      <c r="AO212" s="1968"/>
      <c r="AP212" s="1968"/>
      <c r="AQ212" s="1968"/>
      <c r="AR212" s="1968"/>
      <c r="AS212" s="1968"/>
      <c r="AT212" s="1968"/>
      <c r="AU212" s="1968"/>
      <c r="AV212" s="803"/>
      <c r="AW212" s="367"/>
      <c r="AX212" s="1651"/>
      <c r="AY212" s="1595"/>
      <c r="AZ212" s="290"/>
      <c r="BA212" s="145"/>
      <c r="BB212" s="1850" t="s">
        <v>909</v>
      </c>
      <c r="BC212" s="1850"/>
      <c r="BD212" s="1852"/>
      <c r="BE212" s="836"/>
      <c r="BF212" s="160"/>
      <c r="BG212" s="287"/>
    </row>
    <row r="213" spans="1:61" s="102" customFormat="1" ht="45" customHeight="1" thickTop="1" thickBot="1" x14ac:dyDescent="0.2">
      <c r="B213" s="1874" t="s">
        <v>658</v>
      </c>
      <c r="C213" s="1867"/>
      <c r="D213" s="1867"/>
      <c r="E213" s="1900" t="s">
        <v>386</v>
      </c>
      <c r="F213" s="1900"/>
      <c r="G213" s="793"/>
      <c r="H213" s="211"/>
      <c r="I213" s="1869" t="s">
        <v>910</v>
      </c>
      <c r="J213" s="1869"/>
      <c r="K213" s="1869"/>
      <c r="L213" s="1869"/>
      <c r="M213" s="1869"/>
      <c r="N213" s="1869"/>
      <c r="O213" s="1869"/>
      <c r="P213" s="1869"/>
      <c r="Q213" s="1869"/>
      <c r="R213" s="1869"/>
      <c r="S213" s="1869"/>
      <c r="T213" s="1869"/>
      <c r="U213" s="1869"/>
      <c r="V213" s="1869"/>
      <c r="W213" s="1869"/>
      <c r="X213" s="1869"/>
      <c r="Y213" s="1869"/>
      <c r="Z213" s="1869"/>
      <c r="AA213" s="1869"/>
      <c r="AB213" s="1869"/>
      <c r="AC213" s="1869"/>
      <c r="AD213" s="1869"/>
      <c r="AE213" s="1869"/>
      <c r="AF213" s="1869"/>
      <c r="AG213" s="1869"/>
      <c r="AH213" s="1869"/>
      <c r="AI213" s="1869"/>
      <c r="AJ213" s="1869"/>
      <c r="AK213" s="1869"/>
      <c r="AL213" s="1869"/>
      <c r="AM213" s="1869"/>
      <c r="AN213" s="1869"/>
      <c r="AO213" s="1869"/>
      <c r="AP213" s="1869"/>
      <c r="AQ213" s="1869"/>
      <c r="AR213" s="1869"/>
      <c r="AS213" s="1869"/>
      <c r="AT213" s="1869"/>
      <c r="AU213" s="1869"/>
      <c r="AV213" s="834"/>
      <c r="AW213" s="367"/>
      <c r="AX213" s="1651"/>
      <c r="AY213" s="1595"/>
      <c r="AZ213" s="143" t="s">
        <v>648</v>
      </c>
      <c r="BA213" s="144"/>
      <c r="BB213" s="1872" t="s">
        <v>911</v>
      </c>
      <c r="BC213" s="1872"/>
      <c r="BD213" s="1873"/>
      <c r="BE213" s="836"/>
      <c r="BF213" s="160"/>
      <c r="BG213" s="287"/>
    </row>
    <row r="214" spans="1:61" s="102" customFormat="1" ht="45" customHeight="1" thickTop="1" thickBot="1" x14ac:dyDescent="0.2">
      <c r="B214" s="1874" t="s">
        <v>659</v>
      </c>
      <c r="C214" s="1867"/>
      <c r="D214" s="1867"/>
      <c r="E214" s="1900" t="s">
        <v>716</v>
      </c>
      <c r="F214" s="1900"/>
      <c r="G214" s="793"/>
      <c r="H214" s="1870" t="s">
        <v>346</v>
      </c>
      <c r="I214" s="1895"/>
      <c r="J214" s="1895"/>
      <c r="K214" s="1895"/>
      <c r="L214" s="1895"/>
      <c r="M214" s="1869" t="s">
        <v>1292</v>
      </c>
      <c r="N214" s="1869"/>
      <c r="O214" s="1869"/>
      <c r="P214" s="1869"/>
      <c r="Q214" s="1869"/>
      <c r="R214" s="1869"/>
      <c r="S214" s="1869"/>
      <c r="T214" s="1869"/>
      <c r="U214" s="1869"/>
      <c r="V214" s="1869"/>
      <c r="W214" s="1869"/>
      <c r="X214" s="1869"/>
      <c r="Y214" s="1869"/>
      <c r="Z214" s="1869"/>
      <c r="AA214" s="1869"/>
      <c r="AB214" s="1869"/>
      <c r="AC214" s="1869"/>
      <c r="AD214" s="1869"/>
      <c r="AE214" s="1869"/>
      <c r="AF214" s="1869"/>
      <c r="AG214" s="1869"/>
      <c r="AH214" s="1869"/>
      <c r="AI214" s="1869"/>
      <c r="AJ214" s="1869"/>
      <c r="AK214" s="1869"/>
      <c r="AL214" s="1869"/>
      <c r="AM214" s="1869"/>
      <c r="AN214" s="1869"/>
      <c r="AO214" s="1869"/>
      <c r="AP214" s="1869"/>
      <c r="AQ214" s="1869"/>
      <c r="AR214" s="1869"/>
      <c r="AS214" s="1869"/>
      <c r="AT214" s="1869"/>
      <c r="AU214" s="1869"/>
      <c r="AV214" s="834"/>
      <c r="AW214" s="367"/>
      <c r="AX214" s="1651"/>
      <c r="AY214" s="1595"/>
      <c r="AZ214" s="178"/>
      <c r="BA214" s="144"/>
      <c r="BB214" s="1872" t="s">
        <v>912</v>
      </c>
      <c r="BC214" s="1872"/>
      <c r="BD214" s="1873"/>
      <c r="BE214" s="836"/>
      <c r="BF214" s="160"/>
      <c r="BG214" s="287"/>
    </row>
    <row r="215" spans="1:61" s="102" customFormat="1" ht="45" customHeight="1" thickTop="1" thickBot="1" x14ac:dyDescent="0.2">
      <c r="B215" s="304"/>
      <c r="C215" s="848"/>
      <c r="D215" s="848"/>
      <c r="E215" s="1900"/>
      <c r="F215" s="1900"/>
      <c r="G215" s="793"/>
      <c r="H215" s="1870" t="s">
        <v>65</v>
      </c>
      <c r="I215" s="1895"/>
      <c r="J215" s="1895"/>
      <c r="K215" s="1895"/>
      <c r="L215" s="1895"/>
      <c r="M215" s="1869" t="s">
        <v>913</v>
      </c>
      <c r="N215" s="1869"/>
      <c r="O215" s="1869"/>
      <c r="P215" s="1869"/>
      <c r="Q215" s="1869"/>
      <c r="R215" s="1869"/>
      <c r="S215" s="1869"/>
      <c r="T215" s="1869"/>
      <c r="U215" s="1869"/>
      <c r="V215" s="1869"/>
      <c r="W215" s="1869"/>
      <c r="X215" s="1869"/>
      <c r="Y215" s="1869"/>
      <c r="Z215" s="1869"/>
      <c r="AA215" s="1869"/>
      <c r="AB215" s="1869"/>
      <c r="AC215" s="1869"/>
      <c r="AD215" s="1869"/>
      <c r="AE215" s="1869"/>
      <c r="AF215" s="1869"/>
      <c r="AG215" s="1869"/>
      <c r="AH215" s="1869"/>
      <c r="AI215" s="1869"/>
      <c r="AJ215" s="1869"/>
      <c r="AK215" s="1869"/>
      <c r="AL215" s="1869"/>
      <c r="AM215" s="1869"/>
      <c r="AN215" s="1869"/>
      <c r="AO215" s="1869"/>
      <c r="AP215" s="1869"/>
      <c r="AQ215" s="1869"/>
      <c r="AR215" s="1869"/>
      <c r="AS215" s="1869"/>
      <c r="AT215" s="1869"/>
      <c r="AU215" s="1869"/>
      <c r="AV215" s="834"/>
      <c r="AW215" s="367"/>
      <c r="AX215" s="1651"/>
      <c r="AY215" s="1595"/>
      <c r="AZ215" s="178"/>
      <c r="BA215" s="144"/>
      <c r="BB215" s="1872" t="s">
        <v>914</v>
      </c>
      <c r="BC215" s="1872"/>
      <c r="BD215" s="1873"/>
      <c r="BE215" s="836"/>
      <c r="BF215" s="160"/>
      <c r="BG215" s="287"/>
    </row>
    <row r="216" spans="1:61" s="102" customFormat="1" ht="45" customHeight="1" thickTop="1" thickBot="1" x14ac:dyDescent="0.2">
      <c r="B216" s="1874" t="s">
        <v>660</v>
      </c>
      <c r="C216" s="1867"/>
      <c r="D216" s="1867"/>
      <c r="E216" s="1900" t="s">
        <v>387</v>
      </c>
      <c r="F216" s="1900"/>
      <c r="G216" s="793"/>
      <c r="H216" s="211"/>
      <c r="I216" s="1869" t="s">
        <v>916</v>
      </c>
      <c r="J216" s="1869"/>
      <c r="K216" s="1869"/>
      <c r="L216" s="1869"/>
      <c r="M216" s="1869"/>
      <c r="N216" s="1869"/>
      <c r="O216" s="1869"/>
      <c r="P216" s="1869"/>
      <c r="Q216" s="1869"/>
      <c r="R216" s="1869"/>
      <c r="S216" s="1869"/>
      <c r="T216" s="1869"/>
      <c r="U216" s="1869"/>
      <c r="V216" s="1869"/>
      <c r="W216" s="1869"/>
      <c r="X216" s="1869"/>
      <c r="Y216" s="1869"/>
      <c r="Z216" s="1869"/>
      <c r="AA216" s="1869"/>
      <c r="AB216" s="1869"/>
      <c r="AC216" s="1869"/>
      <c r="AD216" s="1869"/>
      <c r="AE216" s="1869"/>
      <c r="AF216" s="1869"/>
      <c r="AG216" s="1869"/>
      <c r="AH216" s="1869"/>
      <c r="AI216" s="1869"/>
      <c r="AJ216" s="1869"/>
      <c r="AK216" s="1869"/>
      <c r="AL216" s="1869"/>
      <c r="AM216" s="1869"/>
      <c r="AN216" s="1869"/>
      <c r="AO216" s="1869"/>
      <c r="AP216" s="1869"/>
      <c r="AQ216" s="1869"/>
      <c r="AR216" s="1869"/>
      <c r="AS216" s="1869"/>
      <c r="AT216" s="1869"/>
      <c r="AU216" s="1869"/>
      <c r="AV216" s="834"/>
      <c r="AW216" s="367"/>
      <c r="AX216" s="1651"/>
      <c r="AY216" s="1595"/>
      <c r="AZ216" s="143" t="s">
        <v>648</v>
      </c>
      <c r="BA216" s="144"/>
      <c r="BB216" s="1872" t="s">
        <v>915</v>
      </c>
      <c r="BC216" s="1872"/>
      <c r="BD216" s="1873"/>
      <c r="BE216" s="836"/>
      <c r="BF216" s="160"/>
      <c r="BG216" s="287"/>
    </row>
    <row r="217" spans="1:61" s="102" customFormat="1" ht="54.95" customHeight="1" thickTop="1" thickBot="1" x14ac:dyDescent="0.2">
      <c r="B217" s="1874" t="s">
        <v>661</v>
      </c>
      <c r="C217" s="1867"/>
      <c r="D217" s="1867"/>
      <c r="E217" s="1900" t="s">
        <v>388</v>
      </c>
      <c r="F217" s="1900"/>
      <c r="G217" s="793"/>
      <c r="H217" s="1870" t="s">
        <v>20</v>
      </c>
      <c r="I217" s="1895"/>
      <c r="J217" s="1895"/>
      <c r="K217" s="1895"/>
      <c r="L217" s="1895"/>
      <c r="M217" s="1869" t="s">
        <v>1136</v>
      </c>
      <c r="N217" s="1869"/>
      <c r="O217" s="1869"/>
      <c r="P217" s="1869"/>
      <c r="Q217" s="1869"/>
      <c r="R217" s="1869"/>
      <c r="S217" s="1869"/>
      <c r="T217" s="1869"/>
      <c r="U217" s="1869"/>
      <c r="V217" s="1869"/>
      <c r="W217" s="1869"/>
      <c r="X217" s="1869"/>
      <c r="Y217" s="1869"/>
      <c r="Z217" s="1869"/>
      <c r="AA217" s="1869"/>
      <c r="AB217" s="1869"/>
      <c r="AC217" s="1869"/>
      <c r="AD217" s="1869"/>
      <c r="AE217" s="1869"/>
      <c r="AF217" s="1869"/>
      <c r="AG217" s="1869"/>
      <c r="AH217" s="1869"/>
      <c r="AI217" s="1869"/>
      <c r="AJ217" s="1869"/>
      <c r="AK217" s="1869"/>
      <c r="AL217" s="1869"/>
      <c r="AM217" s="1869"/>
      <c r="AN217" s="1869"/>
      <c r="AO217" s="1869"/>
      <c r="AP217" s="1869"/>
      <c r="AQ217" s="1869"/>
      <c r="AR217" s="1869"/>
      <c r="AS217" s="1869"/>
      <c r="AT217" s="1869"/>
      <c r="AU217" s="1869"/>
      <c r="AV217" s="834"/>
      <c r="AW217" s="367"/>
      <c r="AX217" s="1651"/>
      <c r="AY217" s="1595"/>
      <c r="AZ217" s="143" t="s">
        <v>648</v>
      </c>
      <c r="BA217" s="144"/>
      <c r="BB217" s="1872" t="s">
        <v>917</v>
      </c>
      <c r="BC217" s="1872"/>
      <c r="BD217" s="1873"/>
      <c r="BE217" s="836"/>
      <c r="BF217" s="160"/>
      <c r="BG217" s="287"/>
    </row>
    <row r="218" spans="1:61" s="102" customFormat="1" ht="45" customHeight="1" thickTop="1" thickBot="1" x14ac:dyDescent="0.2">
      <c r="B218" s="304"/>
      <c r="C218" s="848"/>
      <c r="D218" s="848"/>
      <c r="E218" s="848"/>
      <c r="F218" s="848"/>
      <c r="G218" s="793"/>
      <c r="H218" s="1870" t="s">
        <v>65</v>
      </c>
      <c r="I218" s="1895"/>
      <c r="J218" s="1895"/>
      <c r="K218" s="1895"/>
      <c r="L218" s="1895"/>
      <c r="M218" s="1869" t="s">
        <v>919</v>
      </c>
      <c r="N218" s="1869"/>
      <c r="O218" s="1869"/>
      <c r="P218" s="1869"/>
      <c r="Q218" s="1869"/>
      <c r="R218" s="1869"/>
      <c r="S218" s="1869"/>
      <c r="T218" s="1869"/>
      <c r="U218" s="1869"/>
      <c r="V218" s="1869"/>
      <c r="W218" s="1869"/>
      <c r="X218" s="1869"/>
      <c r="Y218" s="1869"/>
      <c r="Z218" s="1869"/>
      <c r="AA218" s="1869"/>
      <c r="AB218" s="1869"/>
      <c r="AC218" s="1869"/>
      <c r="AD218" s="1869"/>
      <c r="AE218" s="1869"/>
      <c r="AF218" s="1869"/>
      <c r="AG218" s="1869"/>
      <c r="AH218" s="1869"/>
      <c r="AI218" s="1869"/>
      <c r="AJ218" s="1869"/>
      <c r="AK218" s="1869"/>
      <c r="AL218" s="1869"/>
      <c r="AM218" s="1869"/>
      <c r="AN218" s="1869"/>
      <c r="AO218" s="1869"/>
      <c r="AP218" s="1869"/>
      <c r="AQ218" s="1869"/>
      <c r="AR218" s="1869"/>
      <c r="AS218" s="1869"/>
      <c r="AT218" s="1869"/>
      <c r="AU218" s="1869"/>
      <c r="AV218" s="834"/>
      <c r="AW218" s="367"/>
      <c r="AX218" s="1651"/>
      <c r="AY218" s="1595"/>
      <c r="AZ218" s="143" t="s">
        <v>648</v>
      </c>
      <c r="BA218" s="144"/>
      <c r="BB218" s="1872" t="s">
        <v>918</v>
      </c>
      <c r="BC218" s="1872"/>
      <c r="BD218" s="1873"/>
      <c r="BE218" s="836"/>
      <c r="BF218" s="160"/>
      <c r="BG218" s="287"/>
    </row>
    <row r="219" spans="1:61" s="102" customFormat="1" ht="45" customHeight="1" thickTop="1" thickBot="1" x14ac:dyDescent="0.2">
      <c r="B219" s="1874" t="s">
        <v>662</v>
      </c>
      <c r="C219" s="1867"/>
      <c r="D219" s="1867"/>
      <c r="E219" s="1900" t="s">
        <v>389</v>
      </c>
      <c r="F219" s="1900"/>
      <c r="G219" s="793"/>
      <c r="H219" s="1870" t="s">
        <v>20</v>
      </c>
      <c r="I219" s="1895"/>
      <c r="J219" s="1895"/>
      <c r="K219" s="1895"/>
      <c r="L219" s="1895"/>
      <c r="M219" s="1869" t="s">
        <v>1424</v>
      </c>
      <c r="N219" s="1869"/>
      <c r="O219" s="1869"/>
      <c r="P219" s="1869"/>
      <c r="Q219" s="1869"/>
      <c r="R219" s="1869"/>
      <c r="S219" s="1869"/>
      <c r="T219" s="1869"/>
      <c r="U219" s="1869"/>
      <c r="V219" s="1869"/>
      <c r="W219" s="1869"/>
      <c r="X219" s="1869"/>
      <c r="Y219" s="1869"/>
      <c r="Z219" s="1869"/>
      <c r="AA219" s="1869"/>
      <c r="AB219" s="1869"/>
      <c r="AC219" s="1869"/>
      <c r="AD219" s="1869"/>
      <c r="AE219" s="1869"/>
      <c r="AF219" s="1869"/>
      <c r="AG219" s="1869"/>
      <c r="AH219" s="1869"/>
      <c r="AI219" s="1869"/>
      <c r="AJ219" s="1869"/>
      <c r="AK219" s="1869"/>
      <c r="AL219" s="1869"/>
      <c r="AM219" s="1869"/>
      <c r="AN219" s="1869"/>
      <c r="AO219" s="1869"/>
      <c r="AP219" s="1869"/>
      <c r="AQ219" s="1869"/>
      <c r="AR219" s="1869"/>
      <c r="AS219" s="1869"/>
      <c r="AT219" s="1869"/>
      <c r="AU219" s="1869"/>
      <c r="AV219" s="834"/>
      <c r="AW219" s="367"/>
      <c r="AX219" s="1651"/>
      <c r="AY219" s="1595"/>
      <c r="AZ219" s="143" t="s">
        <v>648</v>
      </c>
      <c r="BA219" s="144"/>
      <c r="BB219" s="1872" t="s">
        <v>920</v>
      </c>
      <c r="BC219" s="1872"/>
      <c r="BD219" s="1873"/>
      <c r="BE219" s="836"/>
      <c r="BF219" s="160"/>
      <c r="BG219" s="287"/>
    </row>
    <row r="220" spans="1:61" s="102" customFormat="1" ht="45" customHeight="1" thickTop="1" thickBot="1" x14ac:dyDescent="0.2">
      <c r="B220" s="304"/>
      <c r="C220" s="848"/>
      <c r="D220" s="848"/>
      <c r="E220" s="848"/>
      <c r="F220" s="848"/>
      <c r="G220" s="793"/>
      <c r="H220" s="1870" t="s">
        <v>65</v>
      </c>
      <c r="I220" s="1895"/>
      <c r="J220" s="1895"/>
      <c r="K220" s="1895"/>
      <c r="L220" s="1895"/>
      <c r="M220" s="1869" t="s">
        <v>922</v>
      </c>
      <c r="N220" s="1869"/>
      <c r="O220" s="1869"/>
      <c r="P220" s="1869"/>
      <c r="Q220" s="1869"/>
      <c r="R220" s="1869"/>
      <c r="S220" s="1869"/>
      <c r="T220" s="1869"/>
      <c r="U220" s="1869"/>
      <c r="V220" s="1869"/>
      <c r="W220" s="1869"/>
      <c r="X220" s="1869"/>
      <c r="Y220" s="1869"/>
      <c r="Z220" s="1869"/>
      <c r="AA220" s="1869"/>
      <c r="AB220" s="1869"/>
      <c r="AC220" s="1869"/>
      <c r="AD220" s="1869"/>
      <c r="AE220" s="1869"/>
      <c r="AF220" s="1869"/>
      <c r="AG220" s="1869"/>
      <c r="AH220" s="1869"/>
      <c r="AI220" s="1869"/>
      <c r="AJ220" s="1869"/>
      <c r="AK220" s="1869"/>
      <c r="AL220" s="1869"/>
      <c r="AM220" s="1869"/>
      <c r="AN220" s="1869"/>
      <c r="AO220" s="1869"/>
      <c r="AP220" s="1869"/>
      <c r="AQ220" s="1869"/>
      <c r="AR220" s="1869"/>
      <c r="AS220" s="1869"/>
      <c r="AT220" s="1869"/>
      <c r="AU220" s="1869"/>
      <c r="AV220" s="834"/>
      <c r="AW220" s="367"/>
      <c r="AX220" s="1651"/>
      <c r="AY220" s="1595"/>
      <c r="AZ220" s="143" t="s">
        <v>648</v>
      </c>
      <c r="BA220" s="144"/>
      <c r="BB220" s="1872" t="s">
        <v>921</v>
      </c>
      <c r="BC220" s="1872"/>
      <c r="BD220" s="1873"/>
      <c r="BE220" s="836"/>
      <c r="BF220" s="160"/>
      <c r="BG220" s="287"/>
    </row>
    <row r="221" spans="1:61" s="102" customFormat="1" ht="6.95" customHeight="1" thickTop="1" x14ac:dyDescent="0.15">
      <c r="B221" s="304"/>
      <c r="C221" s="848"/>
      <c r="D221" s="848"/>
      <c r="E221" s="848"/>
      <c r="F221" s="848"/>
      <c r="G221" s="793"/>
      <c r="H221" s="309"/>
      <c r="I221" s="793"/>
      <c r="J221" s="793"/>
      <c r="K221" s="793"/>
      <c r="L221" s="793"/>
      <c r="M221" s="793"/>
      <c r="N221" s="848"/>
      <c r="O221" s="848"/>
      <c r="P221" s="848"/>
      <c r="Q221" s="848"/>
      <c r="R221" s="848"/>
      <c r="S221" s="848"/>
      <c r="T221" s="848"/>
      <c r="U221" s="848"/>
      <c r="V221" s="848"/>
      <c r="W221" s="848"/>
      <c r="X221" s="848"/>
      <c r="Y221" s="848"/>
      <c r="Z221" s="848"/>
      <c r="AA221" s="848"/>
      <c r="AB221" s="848"/>
      <c r="AC221" s="848"/>
      <c r="AD221" s="848"/>
      <c r="AE221" s="848"/>
      <c r="AF221" s="848"/>
      <c r="AG221" s="848"/>
      <c r="AH221" s="848"/>
      <c r="AI221" s="848"/>
      <c r="AJ221" s="848"/>
      <c r="AK221" s="848"/>
      <c r="AL221" s="848"/>
      <c r="AM221" s="848"/>
      <c r="AN221" s="848"/>
      <c r="AO221" s="848"/>
      <c r="AP221" s="848"/>
      <c r="AQ221" s="848"/>
      <c r="AR221" s="848"/>
      <c r="AS221" s="848"/>
      <c r="AT221" s="848"/>
      <c r="AU221" s="848"/>
      <c r="AV221" s="283"/>
      <c r="AW221" s="371"/>
      <c r="AX221" s="1654"/>
      <c r="AY221" s="1598"/>
      <c r="AZ221" s="310"/>
      <c r="BA221" s="836"/>
      <c r="BB221" s="836"/>
      <c r="BC221" s="836"/>
      <c r="BD221" s="288"/>
      <c r="BE221" s="836"/>
      <c r="BF221" s="160"/>
      <c r="BG221" s="287"/>
    </row>
    <row r="222" spans="1:61" s="102" customFormat="1" ht="18" customHeight="1" x14ac:dyDescent="0.15">
      <c r="B222" s="304"/>
      <c r="C222" s="848"/>
      <c r="D222" s="848"/>
      <c r="E222" s="848"/>
      <c r="F222" s="848"/>
      <c r="G222" s="793"/>
      <c r="H222" s="309"/>
      <c r="I222" s="952" t="s">
        <v>390</v>
      </c>
      <c r="J222" s="953"/>
      <c r="K222" s="953"/>
      <c r="L222" s="954"/>
      <c r="M222" s="923"/>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5"/>
      <c r="AV222" s="283"/>
      <c r="AW222" s="371"/>
      <c r="AX222" s="1654"/>
      <c r="AY222" s="1598"/>
      <c r="AZ222" s="310"/>
      <c r="BA222" s="836"/>
      <c r="BB222" s="1851" t="s">
        <v>393</v>
      </c>
      <c r="BC222" s="1851"/>
      <c r="BD222" s="1859"/>
      <c r="BE222" s="836"/>
      <c r="BF222" s="160"/>
      <c r="BG222" s="287"/>
    </row>
    <row r="223" spans="1:61" s="102" customFormat="1" ht="15.95" customHeight="1" x14ac:dyDescent="0.15">
      <c r="B223" s="304"/>
      <c r="C223" s="848"/>
      <c r="D223" s="848"/>
      <c r="E223" s="848"/>
      <c r="F223" s="848"/>
      <c r="G223" s="793"/>
      <c r="H223" s="309"/>
      <c r="I223" s="839"/>
      <c r="J223" s="1865" t="s">
        <v>391</v>
      </c>
      <c r="K223" s="1865"/>
      <c r="L223" s="1865"/>
      <c r="M223" s="1865"/>
      <c r="N223" s="1865"/>
      <c r="O223" s="1865"/>
      <c r="P223" s="1865"/>
      <c r="Q223" s="1865"/>
      <c r="R223" s="1865"/>
      <c r="S223" s="1865"/>
      <c r="T223" s="1865"/>
      <c r="U223" s="1865"/>
      <c r="V223" s="1865"/>
      <c r="W223" s="1865"/>
      <c r="X223" s="1865"/>
      <c r="Y223" s="1865"/>
      <c r="Z223" s="1865"/>
      <c r="AA223" s="1865"/>
      <c r="AB223" s="1865"/>
      <c r="AC223" s="1865"/>
      <c r="AD223" s="1865"/>
      <c r="AE223" s="1865"/>
      <c r="AF223" s="1865"/>
      <c r="AG223" s="1865"/>
      <c r="AH223" s="1865"/>
      <c r="AI223" s="1865"/>
      <c r="AJ223" s="1865"/>
      <c r="AK223" s="1865"/>
      <c r="AL223" s="1865"/>
      <c r="AM223" s="1865"/>
      <c r="AN223" s="1865"/>
      <c r="AO223" s="1865"/>
      <c r="AP223" s="1865"/>
      <c r="AQ223" s="1865"/>
      <c r="AR223" s="1865"/>
      <c r="AS223" s="1865"/>
      <c r="AT223" s="1865"/>
      <c r="AU223" s="502"/>
      <c r="AV223" s="283"/>
      <c r="AW223" s="371"/>
      <c r="AX223" s="1654"/>
      <c r="AY223" s="1598"/>
      <c r="AZ223" s="310"/>
      <c r="BA223" s="836"/>
      <c r="BB223" s="1851"/>
      <c r="BC223" s="1851"/>
      <c r="BD223" s="1859"/>
      <c r="BE223" s="836"/>
      <c r="BF223" s="160"/>
      <c r="BG223" s="287"/>
    </row>
    <row r="224" spans="1:61" s="102" customFormat="1" ht="15.95" customHeight="1" x14ac:dyDescent="0.15">
      <c r="B224" s="304"/>
      <c r="C224" s="848"/>
      <c r="D224" s="848"/>
      <c r="E224" s="848"/>
      <c r="F224" s="848"/>
      <c r="G224" s="793"/>
      <c r="H224" s="309"/>
      <c r="I224" s="839"/>
      <c r="J224" s="1865" t="s">
        <v>392</v>
      </c>
      <c r="K224" s="1865"/>
      <c r="L224" s="1865"/>
      <c r="M224" s="1865"/>
      <c r="N224" s="1865"/>
      <c r="O224" s="1865"/>
      <c r="P224" s="1865"/>
      <c r="Q224" s="1865"/>
      <c r="R224" s="1865"/>
      <c r="S224" s="1865"/>
      <c r="T224" s="1865"/>
      <c r="U224" s="1865"/>
      <c r="V224" s="1865"/>
      <c r="W224" s="1865"/>
      <c r="X224" s="1865"/>
      <c r="Y224" s="1865"/>
      <c r="Z224" s="1865"/>
      <c r="AA224" s="1865"/>
      <c r="AB224" s="1865"/>
      <c r="AC224" s="1865"/>
      <c r="AD224" s="1865"/>
      <c r="AE224" s="1865"/>
      <c r="AF224" s="1865"/>
      <c r="AG224" s="1865"/>
      <c r="AH224" s="1865"/>
      <c r="AI224" s="1865"/>
      <c r="AJ224" s="1865"/>
      <c r="AK224" s="1865"/>
      <c r="AL224" s="1865"/>
      <c r="AM224" s="1865"/>
      <c r="AN224" s="1865"/>
      <c r="AO224" s="1865"/>
      <c r="AP224" s="1865"/>
      <c r="AQ224" s="1865"/>
      <c r="AR224" s="1865"/>
      <c r="AS224" s="1865"/>
      <c r="AT224" s="1865"/>
      <c r="AU224" s="502"/>
      <c r="AV224" s="283"/>
      <c r="AW224" s="371"/>
      <c r="AX224" s="1654"/>
      <c r="AY224" s="1598"/>
      <c r="AZ224" s="310"/>
      <c r="BA224" s="836"/>
      <c r="BB224" s="769"/>
      <c r="BC224" s="769"/>
      <c r="BD224" s="770"/>
      <c r="BE224" s="836"/>
      <c r="BF224" s="160"/>
      <c r="BG224" s="287"/>
    </row>
    <row r="225" spans="2:60" s="102" customFormat="1" ht="45" customHeight="1" x14ac:dyDescent="0.15">
      <c r="B225" s="304"/>
      <c r="C225" s="848"/>
      <c r="D225" s="848"/>
      <c r="E225" s="848"/>
      <c r="F225" s="848"/>
      <c r="G225" s="793"/>
      <c r="H225" s="309"/>
      <c r="I225" s="924"/>
      <c r="J225" s="1912" t="s">
        <v>1960</v>
      </c>
      <c r="K225" s="1912"/>
      <c r="L225" s="1912"/>
      <c r="M225" s="1912"/>
      <c r="N225" s="1912"/>
      <c r="O225" s="1912"/>
      <c r="P225" s="1912"/>
      <c r="Q225" s="1912"/>
      <c r="R225" s="1912"/>
      <c r="S225" s="1912"/>
      <c r="T225" s="1912"/>
      <c r="U225" s="1912"/>
      <c r="V225" s="1912"/>
      <c r="W225" s="1912"/>
      <c r="X225" s="1912"/>
      <c r="Y225" s="1912"/>
      <c r="Z225" s="1912"/>
      <c r="AA225" s="1912"/>
      <c r="AB225" s="1912"/>
      <c r="AC225" s="1912"/>
      <c r="AD225" s="1912"/>
      <c r="AE225" s="1912"/>
      <c r="AF225" s="1912"/>
      <c r="AG225" s="1912"/>
      <c r="AH225" s="1912"/>
      <c r="AI225" s="1912"/>
      <c r="AJ225" s="1912"/>
      <c r="AK225" s="1912"/>
      <c r="AL225" s="1912"/>
      <c r="AM225" s="1912"/>
      <c r="AN225" s="1912"/>
      <c r="AO225" s="1912"/>
      <c r="AP225" s="1912"/>
      <c r="AQ225" s="1912"/>
      <c r="AR225" s="1912"/>
      <c r="AS225" s="1912"/>
      <c r="AT225" s="1912"/>
      <c r="AU225" s="479"/>
      <c r="AV225" s="283"/>
      <c r="AW225" s="371"/>
      <c r="AX225" s="1654"/>
      <c r="AY225" s="1598"/>
      <c r="AZ225" s="310"/>
      <c r="BA225" s="836"/>
      <c r="BB225" s="836"/>
      <c r="BC225" s="836"/>
      <c r="BD225" s="288"/>
      <c r="BE225" s="836"/>
      <c r="BF225" s="160"/>
      <c r="BG225" s="287"/>
    </row>
    <row r="226" spans="2:60" s="102" customFormat="1" ht="3.95" customHeight="1" thickBot="1" x14ac:dyDescent="0.2">
      <c r="B226" s="304"/>
      <c r="C226" s="848"/>
      <c r="D226" s="848"/>
      <c r="E226" s="848"/>
      <c r="F226" s="848"/>
      <c r="G226" s="793"/>
      <c r="H226" s="309"/>
      <c r="I226" s="184"/>
      <c r="J226" s="184"/>
      <c r="K226" s="184"/>
      <c r="L226" s="184"/>
      <c r="M226" s="18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c r="AU226" s="114"/>
      <c r="AV226" s="107"/>
      <c r="AW226" s="370"/>
      <c r="AX226" s="1653"/>
      <c r="AY226" s="1597"/>
      <c r="AZ226" s="703"/>
      <c r="BA226" s="115"/>
      <c r="BB226" s="115"/>
      <c r="BC226" s="115"/>
      <c r="BD226" s="288"/>
      <c r="BE226" s="321"/>
      <c r="BF226" s="160"/>
      <c r="BG226" s="287"/>
      <c r="BH226" s="105"/>
    </row>
    <row r="227" spans="2:60" s="102" customFormat="1" ht="15.95" customHeight="1" thickTop="1" x14ac:dyDescent="0.15">
      <c r="B227" s="304"/>
      <c r="C227" s="848"/>
      <c r="D227" s="848"/>
      <c r="E227" s="848"/>
      <c r="F227" s="848"/>
      <c r="G227" s="793"/>
      <c r="H227" s="309"/>
      <c r="I227" s="1925" t="s">
        <v>381</v>
      </c>
      <c r="J227" s="1926"/>
      <c r="K227" s="1926"/>
      <c r="L227" s="1926"/>
      <c r="M227" s="1926"/>
      <c r="N227" s="1926"/>
      <c r="O227" s="1926"/>
      <c r="P227" s="1926"/>
      <c r="Q227" s="1926"/>
      <c r="R227" s="1926"/>
      <c r="S227" s="1926"/>
      <c r="T227" s="1926"/>
      <c r="U227" s="1926"/>
      <c r="V227" s="1926"/>
      <c r="W227" s="1926"/>
      <c r="X227" s="1926"/>
      <c r="Y227" s="1926"/>
      <c r="Z227" s="1926"/>
      <c r="AA227" s="1926"/>
      <c r="AB227" s="1926"/>
      <c r="AC227" s="1926"/>
      <c r="AD227" s="1926"/>
      <c r="AE227" s="1926"/>
      <c r="AF227" s="1926"/>
      <c r="AG227" s="1926"/>
      <c r="AH227" s="1926"/>
      <c r="AI227" s="1926"/>
      <c r="AJ227" s="1926"/>
      <c r="AK227" s="1926"/>
      <c r="AL227" s="1926"/>
      <c r="AM227" s="1926"/>
      <c r="AN227" s="1926"/>
      <c r="AO227" s="1926"/>
      <c r="AP227" s="1926"/>
      <c r="AQ227" s="1926"/>
      <c r="AR227" s="1926"/>
      <c r="AS227" s="1926"/>
      <c r="AT227" s="1926"/>
      <c r="AU227" s="1926"/>
      <c r="AV227" s="1926"/>
      <c r="AW227" s="1926"/>
      <c r="AX227" s="1926"/>
      <c r="AY227" s="1926"/>
      <c r="AZ227" s="1926"/>
      <c r="BA227" s="1926"/>
      <c r="BB227" s="1926"/>
      <c r="BC227" s="1927"/>
      <c r="BD227" s="288"/>
      <c r="BE227" s="836"/>
      <c r="BF227" s="160"/>
      <c r="BG227" s="287"/>
    </row>
    <row r="228" spans="2:60" s="102" customFormat="1" ht="14.45" customHeight="1" x14ac:dyDescent="0.15">
      <c r="B228" s="304"/>
      <c r="C228" s="848"/>
      <c r="D228" s="848"/>
      <c r="E228" s="848"/>
      <c r="F228" s="119"/>
      <c r="G228" s="817"/>
      <c r="H228" s="928"/>
      <c r="I228" s="1889" t="s">
        <v>359</v>
      </c>
      <c r="J228" s="1890"/>
      <c r="K228" s="1890"/>
      <c r="L228" s="1890"/>
      <c r="M228" s="1865" t="s">
        <v>395</v>
      </c>
      <c r="N228" s="1865"/>
      <c r="O228" s="1865"/>
      <c r="P228" s="1865"/>
      <c r="Q228" s="1865"/>
      <c r="R228" s="1865"/>
      <c r="S228" s="1865"/>
      <c r="T228" s="1865"/>
      <c r="U228" s="1865"/>
      <c r="V228" s="1865"/>
      <c r="W228" s="1865"/>
      <c r="X228" s="1865"/>
      <c r="Y228" s="1865"/>
      <c r="Z228" s="1865"/>
      <c r="AA228" s="1865"/>
      <c r="AB228" s="1865"/>
      <c r="AC228" s="1865"/>
      <c r="AD228" s="1865"/>
      <c r="AE228" s="1865"/>
      <c r="AF228" s="1865"/>
      <c r="AG228" s="1865"/>
      <c r="AH228" s="1865"/>
      <c r="AI228" s="1865"/>
      <c r="AJ228" s="1865"/>
      <c r="AK228" s="1865"/>
      <c r="AL228" s="1865"/>
      <c r="AM228" s="1865"/>
      <c r="AN228" s="1865"/>
      <c r="AO228" s="1865"/>
      <c r="AP228" s="1865"/>
      <c r="AQ228" s="1865"/>
      <c r="AR228" s="1865"/>
      <c r="AS228" s="1865"/>
      <c r="AT228" s="1865"/>
      <c r="AU228" s="1865"/>
      <c r="AV228" s="1865"/>
      <c r="AW228" s="1865"/>
      <c r="AX228" s="1865"/>
      <c r="AY228" s="1865"/>
      <c r="AZ228" s="1865"/>
      <c r="BA228" s="1865"/>
      <c r="BB228" s="1865"/>
      <c r="BC228" s="1885"/>
      <c r="BD228" s="288"/>
      <c r="BE228" s="836"/>
      <c r="BF228" s="160"/>
      <c r="BG228" s="287"/>
    </row>
    <row r="229" spans="2:60" s="102" customFormat="1" ht="14.45" customHeight="1" x14ac:dyDescent="0.15">
      <c r="B229" s="304"/>
      <c r="C229" s="848"/>
      <c r="D229" s="848"/>
      <c r="E229" s="848"/>
      <c r="F229" s="119"/>
      <c r="G229" s="817"/>
      <c r="H229" s="928"/>
      <c r="I229" s="1889" t="s">
        <v>359</v>
      </c>
      <c r="J229" s="1890"/>
      <c r="K229" s="1890"/>
      <c r="L229" s="1890"/>
      <c r="M229" s="1865" t="s">
        <v>396</v>
      </c>
      <c r="N229" s="1865"/>
      <c r="O229" s="1865"/>
      <c r="P229" s="1865"/>
      <c r="Q229" s="1865"/>
      <c r="R229" s="1865"/>
      <c r="S229" s="1865"/>
      <c r="T229" s="1865"/>
      <c r="U229" s="1865"/>
      <c r="V229" s="1865"/>
      <c r="W229" s="1865"/>
      <c r="X229" s="1865"/>
      <c r="Y229" s="1865"/>
      <c r="Z229" s="1865"/>
      <c r="AA229" s="1865"/>
      <c r="AB229" s="1865"/>
      <c r="AC229" s="1865"/>
      <c r="AD229" s="1865"/>
      <c r="AE229" s="1865"/>
      <c r="AF229" s="1865"/>
      <c r="AG229" s="1865"/>
      <c r="AH229" s="1865"/>
      <c r="AI229" s="1865"/>
      <c r="AJ229" s="1865"/>
      <c r="AK229" s="1865"/>
      <c r="AL229" s="1865"/>
      <c r="AM229" s="1865"/>
      <c r="AN229" s="1865"/>
      <c r="AO229" s="1865"/>
      <c r="AP229" s="1865"/>
      <c r="AQ229" s="1865"/>
      <c r="AR229" s="1865"/>
      <c r="AS229" s="1865"/>
      <c r="AT229" s="1865"/>
      <c r="AU229" s="1865"/>
      <c r="AV229" s="1865"/>
      <c r="AW229" s="1865"/>
      <c r="AX229" s="1865"/>
      <c r="AY229" s="1865"/>
      <c r="AZ229" s="1865"/>
      <c r="BA229" s="1865"/>
      <c r="BB229" s="1865"/>
      <c r="BC229" s="1885"/>
      <c r="BD229" s="288"/>
      <c r="BE229" s="836"/>
      <c r="BF229" s="160"/>
      <c r="BG229" s="287"/>
    </row>
    <row r="230" spans="2:60" s="102" customFormat="1" ht="14.45" customHeight="1" x14ac:dyDescent="0.15">
      <c r="B230" s="304"/>
      <c r="C230" s="848"/>
      <c r="D230" s="848"/>
      <c r="E230" s="848"/>
      <c r="F230" s="119"/>
      <c r="G230" s="817"/>
      <c r="H230" s="928"/>
      <c r="I230" s="496"/>
      <c r="J230" s="28"/>
      <c r="K230" s="1919" t="s">
        <v>362</v>
      </c>
      <c r="L230" s="1919"/>
      <c r="M230" s="1919"/>
      <c r="N230" s="1865" t="s">
        <v>397</v>
      </c>
      <c r="O230" s="1865"/>
      <c r="P230" s="1865"/>
      <c r="Q230" s="1865"/>
      <c r="R230" s="1865"/>
      <c r="S230" s="1865"/>
      <c r="T230" s="1865"/>
      <c r="U230" s="1865"/>
      <c r="V230" s="1865"/>
      <c r="W230" s="1865"/>
      <c r="X230" s="1865"/>
      <c r="Y230" s="1865"/>
      <c r="Z230" s="1865"/>
      <c r="AA230" s="1865"/>
      <c r="AB230" s="1865"/>
      <c r="AC230" s="1865"/>
      <c r="AD230" s="1865"/>
      <c r="AE230" s="1865"/>
      <c r="AF230" s="1865"/>
      <c r="AG230" s="1865"/>
      <c r="AH230" s="1865"/>
      <c r="AI230" s="1865"/>
      <c r="AJ230" s="1865"/>
      <c r="AK230" s="1865"/>
      <c r="AL230" s="1865"/>
      <c r="AM230" s="1865"/>
      <c r="AN230" s="1865"/>
      <c r="AO230" s="1865"/>
      <c r="AP230" s="1865"/>
      <c r="AQ230" s="1865"/>
      <c r="AR230" s="1865"/>
      <c r="AS230" s="1865"/>
      <c r="AT230" s="1865"/>
      <c r="AU230" s="1865"/>
      <c r="AV230" s="1865"/>
      <c r="AW230" s="1865"/>
      <c r="AX230" s="1865"/>
      <c r="AY230" s="1865"/>
      <c r="AZ230" s="1865"/>
      <c r="BA230" s="1865"/>
      <c r="BB230" s="1865"/>
      <c r="BC230" s="1885"/>
      <c r="BD230" s="288"/>
      <c r="BE230" s="836"/>
      <c r="BF230" s="160"/>
      <c r="BG230" s="287"/>
    </row>
    <row r="231" spans="2:60" s="102" customFormat="1" ht="14.45" customHeight="1" x14ac:dyDescent="0.15">
      <c r="B231" s="304"/>
      <c r="C231" s="848"/>
      <c r="D231" s="848"/>
      <c r="E231" s="848"/>
      <c r="F231" s="119"/>
      <c r="G231" s="817"/>
      <c r="H231" s="928"/>
      <c r="I231" s="1889" t="s">
        <v>359</v>
      </c>
      <c r="J231" s="1890"/>
      <c r="K231" s="1890"/>
      <c r="L231" s="1890"/>
      <c r="M231" s="1865" t="s">
        <v>1311</v>
      </c>
      <c r="N231" s="1865"/>
      <c r="O231" s="1865"/>
      <c r="P231" s="1865"/>
      <c r="Q231" s="1865"/>
      <c r="R231" s="1865"/>
      <c r="S231" s="1865"/>
      <c r="T231" s="1865"/>
      <c r="U231" s="1865"/>
      <c r="V231" s="1865"/>
      <c r="W231" s="1865"/>
      <c r="X231" s="1865"/>
      <c r="Y231" s="1865"/>
      <c r="Z231" s="1865"/>
      <c r="AA231" s="1865"/>
      <c r="AB231" s="1865"/>
      <c r="AC231" s="1865"/>
      <c r="AD231" s="1865"/>
      <c r="AE231" s="1865"/>
      <c r="AF231" s="1865"/>
      <c r="AG231" s="1865"/>
      <c r="AH231" s="1865"/>
      <c r="AI231" s="1865"/>
      <c r="AJ231" s="1865"/>
      <c r="AK231" s="1865"/>
      <c r="AL231" s="1865"/>
      <c r="AM231" s="1865"/>
      <c r="AN231" s="1865"/>
      <c r="AO231" s="1865"/>
      <c r="AP231" s="1865"/>
      <c r="AQ231" s="1865"/>
      <c r="AR231" s="1865"/>
      <c r="AS231" s="1865"/>
      <c r="AT231" s="1865"/>
      <c r="AU231" s="1865"/>
      <c r="AV231" s="1865"/>
      <c r="AW231" s="1865"/>
      <c r="AX231" s="1865"/>
      <c r="AY231" s="1865"/>
      <c r="AZ231" s="1865"/>
      <c r="BA231" s="1865"/>
      <c r="BB231" s="1865"/>
      <c r="BC231" s="1885"/>
      <c r="BD231" s="288"/>
      <c r="BE231" s="836"/>
      <c r="BF231" s="160"/>
      <c r="BG231" s="287"/>
    </row>
    <row r="232" spans="2:60" s="102" customFormat="1" ht="14.45" customHeight="1" x14ac:dyDescent="0.15">
      <c r="B232" s="304"/>
      <c r="C232" s="848"/>
      <c r="D232" s="848"/>
      <c r="E232" s="848"/>
      <c r="F232" s="119"/>
      <c r="G232" s="817"/>
      <c r="H232" s="928"/>
      <c r="I232" s="1889" t="s">
        <v>52</v>
      </c>
      <c r="J232" s="1890"/>
      <c r="K232" s="1890"/>
      <c r="L232" s="1890"/>
      <c r="M232" s="1851" t="s">
        <v>1312</v>
      </c>
      <c r="N232" s="1851"/>
      <c r="O232" s="1851"/>
      <c r="P232" s="1851"/>
      <c r="Q232" s="1851"/>
      <c r="R232" s="1851"/>
      <c r="S232" s="1851"/>
      <c r="T232" s="1851"/>
      <c r="U232" s="1851"/>
      <c r="V232" s="1851"/>
      <c r="W232" s="1851"/>
      <c r="X232" s="1851"/>
      <c r="Y232" s="1851"/>
      <c r="Z232" s="1851"/>
      <c r="AA232" s="1851"/>
      <c r="AB232" s="1851"/>
      <c r="AC232" s="1851"/>
      <c r="AD232" s="1851"/>
      <c r="AE232" s="1851"/>
      <c r="AF232" s="1851"/>
      <c r="AG232" s="1851"/>
      <c r="AH232" s="1851"/>
      <c r="AI232" s="1851"/>
      <c r="AJ232" s="1851"/>
      <c r="AK232" s="1851"/>
      <c r="AL232" s="1851"/>
      <c r="AM232" s="1851"/>
      <c r="AN232" s="1851"/>
      <c r="AO232" s="1851"/>
      <c r="AP232" s="1851"/>
      <c r="AQ232" s="1851"/>
      <c r="AR232" s="1851"/>
      <c r="AS232" s="1851"/>
      <c r="AT232" s="1851"/>
      <c r="AU232" s="1851"/>
      <c r="AV232" s="1851"/>
      <c r="AW232" s="1851"/>
      <c r="AX232" s="1851"/>
      <c r="AY232" s="1851"/>
      <c r="AZ232" s="1851"/>
      <c r="BA232" s="1851"/>
      <c r="BB232" s="1851"/>
      <c r="BC232" s="1886"/>
      <c r="BD232" s="288"/>
      <c r="BE232" s="836"/>
      <c r="BF232" s="160"/>
      <c r="BG232" s="287"/>
    </row>
    <row r="233" spans="2:60" s="102" customFormat="1" ht="14.45" customHeight="1" x14ac:dyDescent="0.15">
      <c r="B233" s="304"/>
      <c r="C233" s="848"/>
      <c r="D233" s="848"/>
      <c r="E233" s="848"/>
      <c r="F233" s="119"/>
      <c r="G233" s="817"/>
      <c r="H233" s="928"/>
      <c r="I233" s="1889" t="s">
        <v>52</v>
      </c>
      <c r="J233" s="1890"/>
      <c r="K233" s="1890"/>
      <c r="L233" s="1890"/>
      <c r="M233" s="1865" t="s">
        <v>1313</v>
      </c>
      <c r="N233" s="1865"/>
      <c r="O233" s="1865"/>
      <c r="P233" s="1865"/>
      <c r="Q233" s="1865"/>
      <c r="R233" s="1865"/>
      <c r="S233" s="1865"/>
      <c r="T233" s="1865"/>
      <c r="U233" s="1865"/>
      <c r="V233" s="1865"/>
      <c r="W233" s="1865"/>
      <c r="X233" s="1865"/>
      <c r="Y233" s="1865"/>
      <c r="Z233" s="1865"/>
      <c r="AA233" s="1865"/>
      <c r="AB233" s="1865"/>
      <c r="AC233" s="1865"/>
      <c r="AD233" s="1865"/>
      <c r="AE233" s="1865"/>
      <c r="AF233" s="1865"/>
      <c r="AG233" s="1865"/>
      <c r="AH233" s="1865"/>
      <c r="AI233" s="1865"/>
      <c r="AJ233" s="1865"/>
      <c r="AK233" s="1865"/>
      <c r="AL233" s="1865"/>
      <c r="AM233" s="1865"/>
      <c r="AN233" s="1865"/>
      <c r="AO233" s="1865"/>
      <c r="AP233" s="1865"/>
      <c r="AQ233" s="1865"/>
      <c r="AR233" s="1865"/>
      <c r="AS233" s="1865"/>
      <c r="AT233" s="1865"/>
      <c r="AU233" s="1865"/>
      <c r="AV233" s="1865"/>
      <c r="AW233" s="1865"/>
      <c r="AX233" s="1865"/>
      <c r="AY233" s="1865"/>
      <c r="AZ233" s="1865"/>
      <c r="BA233" s="1865"/>
      <c r="BB233" s="1865"/>
      <c r="BC233" s="1885"/>
      <c r="BD233" s="288"/>
      <c r="BE233" s="836"/>
      <c r="BF233" s="160"/>
      <c r="BG233" s="287"/>
    </row>
    <row r="234" spans="2:60" s="102" customFormat="1" ht="18" customHeight="1" thickBot="1" x14ac:dyDescent="0.2">
      <c r="B234" s="304"/>
      <c r="C234" s="848"/>
      <c r="D234" s="848"/>
      <c r="E234" s="848"/>
      <c r="F234" s="201"/>
      <c r="G234" s="817"/>
      <c r="H234" s="928"/>
      <c r="I234" s="1963" t="s">
        <v>359</v>
      </c>
      <c r="J234" s="1964"/>
      <c r="K234" s="1964"/>
      <c r="L234" s="1964"/>
      <c r="M234" s="1887" t="s">
        <v>398</v>
      </c>
      <c r="N234" s="1887"/>
      <c r="O234" s="1887"/>
      <c r="P234" s="1887"/>
      <c r="Q234" s="1887"/>
      <c r="R234" s="1887"/>
      <c r="S234" s="1887"/>
      <c r="T234" s="1887"/>
      <c r="U234" s="1887"/>
      <c r="V234" s="1887"/>
      <c r="W234" s="1887"/>
      <c r="X234" s="1887"/>
      <c r="Y234" s="1887"/>
      <c r="Z234" s="1887"/>
      <c r="AA234" s="1887"/>
      <c r="AB234" s="1887"/>
      <c r="AC234" s="1887"/>
      <c r="AD234" s="1887"/>
      <c r="AE234" s="1887"/>
      <c r="AF234" s="1887"/>
      <c r="AG234" s="1887"/>
      <c r="AH234" s="1887"/>
      <c r="AI234" s="1887"/>
      <c r="AJ234" s="1887"/>
      <c r="AK234" s="1887"/>
      <c r="AL234" s="1887"/>
      <c r="AM234" s="1887"/>
      <c r="AN234" s="1887"/>
      <c r="AO234" s="1887"/>
      <c r="AP234" s="1887"/>
      <c r="AQ234" s="1887"/>
      <c r="AR234" s="1887"/>
      <c r="AS234" s="1887"/>
      <c r="AT234" s="1887"/>
      <c r="AU234" s="1887"/>
      <c r="AV234" s="1887"/>
      <c r="AW234" s="1887"/>
      <c r="AX234" s="1887"/>
      <c r="AY234" s="1887"/>
      <c r="AZ234" s="1887"/>
      <c r="BA234" s="1887"/>
      <c r="BB234" s="1887"/>
      <c r="BC234" s="1888"/>
      <c r="BD234" s="288"/>
      <c r="BE234" s="836"/>
      <c r="BF234" s="160"/>
      <c r="BG234" s="287"/>
    </row>
    <row r="235" spans="2:60" s="102" customFormat="1" ht="9.9499999999999993" customHeight="1" thickTop="1" thickBot="1" x14ac:dyDescent="0.2">
      <c r="B235" s="304"/>
      <c r="C235" s="848"/>
      <c r="D235" s="848"/>
      <c r="E235" s="848"/>
      <c r="F235" s="848"/>
      <c r="G235" s="793"/>
      <c r="H235" s="309"/>
      <c r="I235" s="793"/>
      <c r="J235" s="793"/>
      <c r="K235" s="793"/>
      <c r="L235" s="793"/>
      <c r="M235" s="793"/>
      <c r="N235" s="848"/>
      <c r="O235" s="848"/>
      <c r="P235" s="848"/>
      <c r="Q235" s="848"/>
      <c r="R235" s="848"/>
      <c r="S235" s="848"/>
      <c r="T235" s="848"/>
      <c r="U235" s="848"/>
      <c r="V235" s="848"/>
      <c r="W235" s="848"/>
      <c r="X235" s="848"/>
      <c r="Y235" s="848"/>
      <c r="Z235" s="848"/>
      <c r="AA235" s="848"/>
      <c r="AB235" s="848"/>
      <c r="AC235" s="848"/>
      <c r="AD235" s="848"/>
      <c r="AE235" s="848"/>
      <c r="AF235" s="848"/>
      <c r="AG235" s="848"/>
      <c r="AH235" s="848"/>
      <c r="AI235" s="848"/>
      <c r="AJ235" s="848"/>
      <c r="AK235" s="848"/>
      <c r="AL235" s="848"/>
      <c r="AM235" s="848"/>
      <c r="AN235" s="848"/>
      <c r="AO235" s="848"/>
      <c r="AP235" s="848"/>
      <c r="AQ235" s="848"/>
      <c r="AR235" s="848"/>
      <c r="AS235" s="848"/>
      <c r="AT235" s="848"/>
      <c r="AU235" s="848"/>
      <c r="AV235" s="283"/>
      <c r="AW235" s="371"/>
      <c r="AX235" s="1654"/>
      <c r="AY235" s="1598"/>
      <c r="AZ235" s="153"/>
      <c r="BA235" s="836"/>
      <c r="BB235" s="836"/>
      <c r="BC235" s="836"/>
      <c r="BD235" s="288"/>
      <c r="BE235" s="836"/>
      <c r="BF235" s="160"/>
      <c r="BG235" s="287"/>
    </row>
    <row r="236" spans="2:60" s="102" customFormat="1" ht="54.95" customHeight="1" thickTop="1" thickBot="1" x14ac:dyDescent="0.2">
      <c r="B236" s="1874" t="s">
        <v>663</v>
      </c>
      <c r="C236" s="1867"/>
      <c r="D236" s="1867"/>
      <c r="E236" s="1900" t="s">
        <v>923</v>
      </c>
      <c r="F236" s="1900"/>
      <c r="G236" s="793"/>
      <c r="H236" s="1870" t="s">
        <v>346</v>
      </c>
      <c r="I236" s="1895"/>
      <c r="J236" s="1895"/>
      <c r="K236" s="1895"/>
      <c r="L236" s="1895"/>
      <c r="M236" s="1869" t="s">
        <v>924</v>
      </c>
      <c r="N236" s="1869"/>
      <c r="O236" s="1869"/>
      <c r="P236" s="1869"/>
      <c r="Q236" s="1869"/>
      <c r="R236" s="1869"/>
      <c r="S236" s="1869"/>
      <c r="T236" s="1869"/>
      <c r="U236" s="1869"/>
      <c r="V236" s="1869"/>
      <c r="W236" s="1869"/>
      <c r="X236" s="1869"/>
      <c r="Y236" s="1869"/>
      <c r="Z236" s="1869"/>
      <c r="AA236" s="1869"/>
      <c r="AB236" s="1869"/>
      <c r="AC236" s="1869"/>
      <c r="AD236" s="1869"/>
      <c r="AE236" s="1869"/>
      <c r="AF236" s="1869"/>
      <c r="AG236" s="1869"/>
      <c r="AH236" s="1869"/>
      <c r="AI236" s="1869"/>
      <c r="AJ236" s="1869"/>
      <c r="AK236" s="1869"/>
      <c r="AL236" s="1869"/>
      <c r="AM236" s="1869"/>
      <c r="AN236" s="1869"/>
      <c r="AO236" s="1869"/>
      <c r="AP236" s="1869"/>
      <c r="AQ236" s="1869"/>
      <c r="AR236" s="1869"/>
      <c r="AS236" s="1869"/>
      <c r="AT236" s="1869"/>
      <c r="AU236" s="1869"/>
      <c r="AV236" s="834"/>
      <c r="AW236" s="367"/>
      <c r="AX236" s="1651"/>
      <c r="AY236" s="1595"/>
      <c r="AZ236" s="178"/>
      <c r="BA236" s="144"/>
      <c r="BB236" s="1872" t="s">
        <v>925</v>
      </c>
      <c r="BC236" s="1872"/>
      <c r="BD236" s="1873"/>
      <c r="BE236" s="836"/>
      <c r="BF236" s="160"/>
      <c r="BG236" s="287"/>
    </row>
    <row r="237" spans="2:60" s="102" customFormat="1" ht="69.95" customHeight="1" thickTop="1" thickBot="1" x14ac:dyDescent="0.2">
      <c r="B237" s="304"/>
      <c r="C237" s="848"/>
      <c r="D237" s="848"/>
      <c r="E237" s="1900"/>
      <c r="F237" s="1900"/>
      <c r="G237" s="793"/>
      <c r="H237" s="1870" t="s">
        <v>65</v>
      </c>
      <c r="I237" s="1895"/>
      <c r="J237" s="1895"/>
      <c r="K237" s="1895"/>
      <c r="L237" s="1895"/>
      <c r="M237" s="1869" t="s">
        <v>664</v>
      </c>
      <c r="N237" s="1869"/>
      <c r="O237" s="1869"/>
      <c r="P237" s="1869"/>
      <c r="Q237" s="1869"/>
      <c r="R237" s="1869"/>
      <c r="S237" s="1869"/>
      <c r="T237" s="1869"/>
      <c r="U237" s="1869"/>
      <c r="V237" s="1869"/>
      <c r="W237" s="1869"/>
      <c r="X237" s="1869"/>
      <c r="Y237" s="1869"/>
      <c r="Z237" s="1869"/>
      <c r="AA237" s="1869"/>
      <c r="AB237" s="1869"/>
      <c r="AC237" s="1869"/>
      <c r="AD237" s="1869"/>
      <c r="AE237" s="1869"/>
      <c r="AF237" s="1869"/>
      <c r="AG237" s="1869"/>
      <c r="AH237" s="1869"/>
      <c r="AI237" s="1869"/>
      <c r="AJ237" s="1869"/>
      <c r="AK237" s="1869"/>
      <c r="AL237" s="1869"/>
      <c r="AM237" s="1869"/>
      <c r="AN237" s="1869"/>
      <c r="AO237" s="1869"/>
      <c r="AP237" s="1869"/>
      <c r="AQ237" s="1869"/>
      <c r="AR237" s="1869"/>
      <c r="AS237" s="1869"/>
      <c r="AT237" s="1869"/>
      <c r="AU237" s="1869"/>
      <c r="AV237" s="834"/>
      <c r="AW237" s="367"/>
      <c r="AX237" s="1651"/>
      <c r="AY237" s="1595"/>
      <c r="AZ237" s="178"/>
      <c r="BA237" s="144"/>
      <c r="BB237" s="1872" t="s">
        <v>926</v>
      </c>
      <c r="BC237" s="1872"/>
      <c r="BD237" s="1873"/>
      <c r="BE237" s="836"/>
      <c r="BF237" s="160"/>
      <c r="BG237" s="287"/>
    </row>
    <row r="238" spans="2:60" s="102" customFormat="1" ht="9.9499999999999993" customHeight="1" thickTop="1" x14ac:dyDescent="0.15">
      <c r="B238" s="304"/>
      <c r="C238" s="848"/>
      <c r="D238" s="848"/>
      <c r="E238" s="848"/>
      <c r="F238" s="848"/>
      <c r="G238" s="793"/>
      <c r="H238" s="309"/>
      <c r="I238" s="793"/>
      <c r="J238" s="793"/>
      <c r="K238" s="793"/>
      <c r="L238" s="793"/>
      <c r="M238" s="793"/>
      <c r="N238" s="848"/>
      <c r="O238" s="848"/>
      <c r="P238" s="848"/>
      <c r="Q238" s="848"/>
      <c r="R238" s="848"/>
      <c r="S238" s="848"/>
      <c r="T238" s="848"/>
      <c r="U238" s="848"/>
      <c r="V238" s="848"/>
      <c r="W238" s="848"/>
      <c r="X238" s="848"/>
      <c r="Y238" s="848"/>
      <c r="Z238" s="848"/>
      <c r="AA238" s="848"/>
      <c r="AB238" s="848"/>
      <c r="AC238" s="848"/>
      <c r="AD238" s="848"/>
      <c r="AE238" s="848"/>
      <c r="AF238" s="848"/>
      <c r="AG238" s="848"/>
      <c r="AH238" s="848"/>
      <c r="AI238" s="848"/>
      <c r="AJ238" s="848"/>
      <c r="AK238" s="848"/>
      <c r="AL238" s="848"/>
      <c r="AM238" s="848"/>
      <c r="AN238" s="848"/>
      <c r="AO238" s="848"/>
      <c r="AP238" s="848"/>
      <c r="AQ238" s="848"/>
      <c r="AR238" s="848"/>
      <c r="AS238" s="848"/>
      <c r="AT238" s="848"/>
      <c r="AU238" s="848"/>
      <c r="AV238" s="283"/>
      <c r="AW238" s="371"/>
      <c r="AX238" s="1654"/>
      <c r="AY238" s="1598"/>
      <c r="AZ238" s="286"/>
      <c r="BA238" s="836"/>
      <c r="BB238" s="836"/>
      <c r="BC238" s="836"/>
      <c r="BD238" s="288"/>
      <c r="BE238" s="836"/>
      <c r="BF238" s="160"/>
      <c r="BG238" s="287"/>
    </row>
    <row r="239" spans="2:60" s="102" customFormat="1" ht="15.95" customHeight="1" x14ac:dyDescent="0.15">
      <c r="B239" s="304"/>
      <c r="C239" s="848"/>
      <c r="D239" s="848"/>
      <c r="E239" s="848"/>
      <c r="F239" s="848"/>
      <c r="G239" s="793"/>
      <c r="H239" s="309"/>
      <c r="I239" s="809" t="s">
        <v>826</v>
      </c>
      <c r="J239" s="923"/>
      <c r="K239" s="923"/>
      <c r="L239" s="923"/>
      <c r="M239" s="923"/>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c r="AM239" s="284"/>
      <c r="AN239" s="284"/>
      <c r="AO239" s="284"/>
      <c r="AP239" s="284"/>
      <c r="AQ239" s="284"/>
      <c r="AR239" s="284"/>
      <c r="AS239" s="284"/>
      <c r="AT239" s="284"/>
      <c r="AU239" s="285"/>
      <c r="AV239" s="283"/>
      <c r="AW239" s="371"/>
      <c r="AX239" s="1654"/>
      <c r="AY239" s="1598"/>
      <c r="AZ239" s="286"/>
      <c r="BA239" s="836"/>
      <c r="BB239" s="1851" t="s">
        <v>1314</v>
      </c>
      <c r="BC239" s="1851"/>
      <c r="BD239" s="1859"/>
      <c r="BE239" s="836"/>
      <c r="BF239" s="160"/>
      <c r="BG239" s="287"/>
    </row>
    <row r="240" spans="2:60" s="102" customFormat="1" ht="29.1" customHeight="1" x14ac:dyDescent="0.15">
      <c r="B240" s="304"/>
      <c r="C240" s="848"/>
      <c r="D240" s="848"/>
      <c r="E240" s="848"/>
      <c r="F240" s="848"/>
      <c r="G240" s="793"/>
      <c r="H240" s="309"/>
      <c r="I240" s="106"/>
      <c r="J240" s="1851" t="s">
        <v>1137</v>
      </c>
      <c r="K240" s="1851"/>
      <c r="L240" s="1851"/>
      <c r="M240" s="1851"/>
      <c r="N240" s="1851"/>
      <c r="O240" s="1851"/>
      <c r="P240" s="1851"/>
      <c r="Q240" s="1851"/>
      <c r="R240" s="1851"/>
      <c r="S240" s="1851"/>
      <c r="T240" s="1851"/>
      <c r="U240" s="1851"/>
      <c r="V240" s="1851"/>
      <c r="W240" s="1851"/>
      <c r="X240" s="1851"/>
      <c r="Y240" s="1851"/>
      <c r="Z240" s="1851"/>
      <c r="AA240" s="1851"/>
      <c r="AB240" s="1851"/>
      <c r="AC240" s="1851"/>
      <c r="AD240" s="1851"/>
      <c r="AE240" s="1851"/>
      <c r="AF240" s="1851"/>
      <c r="AG240" s="1851"/>
      <c r="AH240" s="1851"/>
      <c r="AI240" s="1851"/>
      <c r="AJ240" s="1851"/>
      <c r="AK240" s="1851"/>
      <c r="AL240" s="1851"/>
      <c r="AM240" s="1851"/>
      <c r="AN240" s="1851"/>
      <c r="AO240" s="1851"/>
      <c r="AP240" s="1851"/>
      <c r="AQ240" s="1851"/>
      <c r="AR240" s="1851"/>
      <c r="AS240" s="1851"/>
      <c r="AT240" s="1851"/>
      <c r="AU240" s="104"/>
      <c r="AV240" s="283"/>
      <c r="AW240" s="371"/>
      <c r="AX240" s="1654"/>
      <c r="AY240" s="1598"/>
      <c r="AZ240" s="286"/>
      <c r="BA240" s="836"/>
      <c r="BB240" s="1851"/>
      <c r="BC240" s="1851"/>
      <c r="BD240" s="1859"/>
      <c r="BE240" s="836"/>
      <c r="BF240" s="160"/>
      <c r="BG240" s="287"/>
    </row>
    <row r="241" spans="1:60" s="102" customFormat="1" ht="18" customHeight="1" x14ac:dyDescent="0.15">
      <c r="B241" s="304"/>
      <c r="C241" s="848"/>
      <c r="D241" s="848"/>
      <c r="E241" s="848"/>
      <c r="F241" s="848"/>
      <c r="G241" s="793"/>
      <c r="H241" s="309"/>
      <c r="I241" s="106"/>
      <c r="J241" s="1867" t="s">
        <v>665</v>
      </c>
      <c r="K241" s="1867"/>
      <c r="L241" s="1867"/>
      <c r="M241" s="1867"/>
      <c r="N241" s="1982" t="s">
        <v>666</v>
      </c>
      <c r="O241" s="1982"/>
      <c r="P241" s="1982"/>
      <c r="Q241" s="1982"/>
      <c r="R241" s="1982"/>
      <c r="S241" s="1982"/>
      <c r="T241" s="1982"/>
      <c r="U241" s="1982"/>
      <c r="V241" s="1982"/>
      <c r="W241" s="1982"/>
      <c r="X241" s="1982"/>
      <c r="Y241" s="1982"/>
      <c r="Z241" s="1982"/>
      <c r="AA241" s="1982"/>
      <c r="AB241" s="1982"/>
      <c r="AC241" s="1982"/>
      <c r="AD241" s="1982"/>
      <c r="AE241" s="1982"/>
      <c r="AF241" s="1982"/>
      <c r="AG241" s="1982"/>
      <c r="AH241" s="1982"/>
      <c r="AI241" s="1982"/>
      <c r="AJ241" s="1982"/>
      <c r="AK241" s="1982"/>
      <c r="AL241" s="1982"/>
      <c r="AM241" s="1982"/>
      <c r="AN241" s="1982"/>
      <c r="AO241" s="1982"/>
      <c r="AP241" s="1982"/>
      <c r="AQ241" s="1982"/>
      <c r="AR241" s="1982"/>
      <c r="AS241" s="1982"/>
      <c r="AT241" s="1982"/>
      <c r="AU241" s="104"/>
      <c r="AV241" s="283"/>
      <c r="AW241" s="371"/>
      <c r="AX241" s="1654"/>
      <c r="AY241" s="1598"/>
      <c r="AZ241" s="286"/>
      <c r="BA241" s="836"/>
      <c r="BB241" s="1851"/>
      <c r="BC241" s="1851"/>
      <c r="BD241" s="1859"/>
      <c r="BE241" s="836"/>
      <c r="BF241" s="160"/>
      <c r="BG241" s="287"/>
    </row>
    <row r="242" spans="1:60" s="102" customFormat="1" ht="18" customHeight="1" x14ac:dyDescent="0.15">
      <c r="B242" s="304"/>
      <c r="C242" s="848"/>
      <c r="D242" s="848"/>
      <c r="E242" s="848"/>
      <c r="F242" s="848"/>
      <c r="G242" s="793"/>
      <c r="H242" s="309"/>
      <c r="I242" s="106"/>
      <c r="J242" s="1867" t="s">
        <v>665</v>
      </c>
      <c r="K242" s="1867"/>
      <c r="L242" s="1867"/>
      <c r="M242" s="1867"/>
      <c r="N242" s="1982" t="s">
        <v>667</v>
      </c>
      <c r="O242" s="1982"/>
      <c r="P242" s="1982"/>
      <c r="Q242" s="1982"/>
      <c r="R242" s="1982"/>
      <c r="S242" s="1982"/>
      <c r="T242" s="1982"/>
      <c r="U242" s="1982"/>
      <c r="V242" s="1982"/>
      <c r="W242" s="1982"/>
      <c r="X242" s="1982"/>
      <c r="Y242" s="1982"/>
      <c r="Z242" s="1982"/>
      <c r="AA242" s="1982"/>
      <c r="AB242" s="1982"/>
      <c r="AC242" s="1982"/>
      <c r="AD242" s="1982"/>
      <c r="AE242" s="1982"/>
      <c r="AF242" s="1982"/>
      <c r="AG242" s="1982"/>
      <c r="AH242" s="1982"/>
      <c r="AI242" s="1982"/>
      <c r="AJ242" s="1982"/>
      <c r="AK242" s="1982"/>
      <c r="AL242" s="1982"/>
      <c r="AM242" s="1982"/>
      <c r="AN242" s="1982"/>
      <c r="AO242" s="1982"/>
      <c r="AP242" s="1982"/>
      <c r="AQ242" s="1982"/>
      <c r="AR242" s="1982"/>
      <c r="AS242" s="1982"/>
      <c r="AT242" s="1982"/>
      <c r="AU242" s="104"/>
      <c r="AV242" s="283"/>
      <c r="AW242" s="371"/>
      <c r="AX242" s="1654"/>
      <c r="AY242" s="1598"/>
      <c r="AZ242" s="286"/>
      <c r="BA242" s="836"/>
      <c r="BB242" s="1851"/>
      <c r="BC242" s="1851"/>
      <c r="BD242" s="1859"/>
      <c r="BE242" s="836"/>
      <c r="BF242" s="160"/>
      <c r="BG242" s="287"/>
    </row>
    <row r="243" spans="1:60" s="102" customFormat="1" ht="20.100000000000001" customHeight="1" x14ac:dyDescent="0.15">
      <c r="B243" s="304"/>
      <c r="C243" s="848"/>
      <c r="D243" s="848"/>
      <c r="E243" s="848"/>
      <c r="F243" s="848"/>
      <c r="G243" s="793"/>
      <c r="H243" s="309"/>
      <c r="I243" s="924"/>
      <c r="J243" s="1920" t="s">
        <v>665</v>
      </c>
      <c r="K243" s="1920"/>
      <c r="L243" s="1920"/>
      <c r="M243" s="1920"/>
      <c r="N243" s="1924" t="s">
        <v>668</v>
      </c>
      <c r="O243" s="1924"/>
      <c r="P243" s="1924"/>
      <c r="Q243" s="1924"/>
      <c r="R243" s="1924"/>
      <c r="S243" s="1924"/>
      <c r="T243" s="1924"/>
      <c r="U243" s="1924"/>
      <c r="V243" s="1924"/>
      <c r="W243" s="1924"/>
      <c r="X243" s="1924"/>
      <c r="Y243" s="1924"/>
      <c r="Z243" s="1924"/>
      <c r="AA243" s="1924"/>
      <c r="AB243" s="1924"/>
      <c r="AC243" s="1924"/>
      <c r="AD243" s="1924"/>
      <c r="AE243" s="1924"/>
      <c r="AF243" s="1924"/>
      <c r="AG243" s="1924"/>
      <c r="AH243" s="1924"/>
      <c r="AI243" s="1924"/>
      <c r="AJ243" s="1924"/>
      <c r="AK243" s="1924"/>
      <c r="AL243" s="1924"/>
      <c r="AM243" s="1924"/>
      <c r="AN243" s="1924"/>
      <c r="AO243" s="1924"/>
      <c r="AP243" s="1924"/>
      <c r="AQ243" s="1924"/>
      <c r="AR243" s="1924"/>
      <c r="AS243" s="1924"/>
      <c r="AT243" s="1924"/>
      <c r="AU243" s="174"/>
      <c r="AV243" s="283"/>
      <c r="AW243" s="371"/>
      <c r="AX243" s="1654"/>
      <c r="AY243" s="1598"/>
      <c r="AZ243" s="286"/>
      <c r="BA243" s="836"/>
      <c r="BB243" s="1851"/>
      <c r="BC243" s="1851"/>
      <c r="BD243" s="1859"/>
      <c r="BE243" s="836"/>
      <c r="BF243" s="160"/>
      <c r="BG243" s="287"/>
    </row>
    <row r="244" spans="1:60" s="102" customFormat="1" ht="9.9499999999999993" customHeight="1" thickBot="1" x14ac:dyDescent="0.2">
      <c r="B244" s="304"/>
      <c r="C244" s="848"/>
      <c r="D244" s="848"/>
      <c r="E244" s="848"/>
      <c r="F244" s="848"/>
      <c r="G244" s="793"/>
      <c r="H244" s="309"/>
      <c r="I244" s="793"/>
      <c r="J244" s="793"/>
      <c r="K244" s="793"/>
      <c r="L244" s="793"/>
      <c r="M244" s="793"/>
      <c r="N244" s="848"/>
      <c r="O244" s="848"/>
      <c r="P244" s="848"/>
      <c r="Q244" s="848"/>
      <c r="R244" s="848"/>
      <c r="S244" s="848"/>
      <c r="T244" s="848"/>
      <c r="U244" s="848"/>
      <c r="V244" s="848"/>
      <c r="W244" s="848"/>
      <c r="X244" s="848"/>
      <c r="Y244" s="848"/>
      <c r="Z244" s="848"/>
      <c r="AA244" s="848"/>
      <c r="AB244" s="848"/>
      <c r="AC244" s="848"/>
      <c r="AD244" s="848"/>
      <c r="AE244" s="848"/>
      <c r="AF244" s="848"/>
      <c r="AG244" s="848"/>
      <c r="AH244" s="848"/>
      <c r="AI244" s="848"/>
      <c r="AJ244" s="848"/>
      <c r="AK244" s="848"/>
      <c r="AL244" s="848"/>
      <c r="AM244" s="848"/>
      <c r="AN244" s="848"/>
      <c r="AO244" s="848"/>
      <c r="AP244" s="848"/>
      <c r="AQ244" s="848"/>
      <c r="AR244" s="848"/>
      <c r="AS244" s="848"/>
      <c r="AT244" s="848"/>
      <c r="AU244" s="848"/>
      <c r="AV244" s="283"/>
      <c r="AW244" s="371"/>
      <c r="AX244" s="1654"/>
      <c r="AY244" s="1598"/>
      <c r="AZ244" s="286"/>
      <c r="BA244" s="836"/>
      <c r="BB244" s="836"/>
      <c r="BC244" s="836"/>
      <c r="BD244" s="288"/>
      <c r="BE244" s="836"/>
      <c r="BF244" s="160"/>
      <c r="BG244" s="287"/>
    </row>
    <row r="245" spans="1:60" s="102" customFormat="1" ht="45" customHeight="1" thickTop="1" thickBot="1" x14ac:dyDescent="0.2">
      <c r="B245" s="1874" t="s">
        <v>62</v>
      </c>
      <c r="C245" s="1867"/>
      <c r="D245" s="1867"/>
      <c r="E245" s="1900" t="s">
        <v>399</v>
      </c>
      <c r="F245" s="1900"/>
      <c r="G245" s="793"/>
      <c r="H245" s="1870" t="s">
        <v>346</v>
      </c>
      <c r="I245" s="1895"/>
      <c r="J245" s="1895"/>
      <c r="K245" s="1895"/>
      <c r="L245" s="1895"/>
      <c r="M245" s="1869" t="s">
        <v>927</v>
      </c>
      <c r="N245" s="1869"/>
      <c r="O245" s="1869"/>
      <c r="P245" s="1869"/>
      <c r="Q245" s="1869"/>
      <c r="R245" s="1869"/>
      <c r="S245" s="1869"/>
      <c r="T245" s="1869"/>
      <c r="U245" s="1869"/>
      <c r="V245" s="1869"/>
      <c r="W245" s="1869"/>
      <c r="X245" s="1869"/>
      <c r="Y245" s="1869"/>
      <c r="Z245" s="1869"/>
      <c r="AA245" s="1869"/>
      <c r="AB245" s="1869"/>
      <c r="AC245" s="1869"/>
      <c r="AD245" s="1869"/>
      <c r="AE245" s="1869"/>
      <c r="AF245" s="1869"/>
      <c r="AG245" s="1869"/>
      <c r="AH245" s="1869"/>
      <c r="AI245" s="1869"/>
      <c r="AJ245" s="1869"/>
      <c r="AK245" s="1869"/>
      <c r="AL245" s="1869"/>
      <c r="AM245" s="1869"/>
      <c r="AN245" s="1869"/>
      <c r="AO245" s="1869"/>
      <c r="AP245" s="1869"/>
      <c r="AQ245" s="1869"/>
      <c r="AR245" s="1869"/>
      <c r="AS245" s="1869"/>
      <c r="AT245" s="1869"/>
      <c r="AU245" s="1869"/>
      <c r="AV245" s="834"/>
      <c r="AW245" s="367"/>
      <c r="AX245" s="1651"/>
      <c r="AY245" s="1595"/>
      <c r="AZ245" s="143" t="s">
        <v>648</v>
      </c>
      <c r="BA245" s="144"/>
      <c r="BB245" s="1872" t="s">
        <v>928</v>
      </c>
      <c r="BC245" s="1872"/>
      <c r="BD245" s="1873"/>
      <c r="BE245" s="836"/>
      <c r="BF245" s="160"/>
      <c r="BG245" s="287"/>
    </row>
    <row r="246" spans="1:60" s="102" customFormat="1" ht="45" customHeight="1" thickTop="1" thickBot="1" x14ac:dyDescent="0.2">
      <c r="B246" s="304"/>
      <c r="C246" s="848"/>
      <c r="D246" s="848"/>
      <c r="E246" s="848"/>
      <c r="F246" s="848"/>
      <c r="G246" s="793"/>
      <c r="H246" s="1870" t="s">
        <v>66</v>
      </c>
      <c r="I246" s="1895"/>
      <c r="J246" s="1895"/>
      <c r="K246" s="1895"/>
      <c r="L246" s="1895"/>
      <c r="M246" s="1869" t="s">
        <v>931</v>
      </c>
      <c r="N246" s="1869"/>
      <c r="O246" s="1869"/>
      <c r="P246" s="1869"/>
      <c r="Q246" s="1869"/>
      <c r="R246" s="1869"/>
      <c r="S246" s="1869"/>
      <c r="T246" s="1869"/>
      <c r="U246" s="1869"/>
      <c r="V246" s="1869"/>
      <c r="W246" s="1869"/>
      <c r="X246" s="1869"/>
      <c r="Y246" s="1869"/>
      <c r="Z246" s="1869"/>
      <c r="AA246" s="1869"/>
      <c r="AB246" s="1869"/>
      <c r="AC246" s="1869"/>
      <c r="AD246" s="1869"/>
      <c r="AE246" s="1869"/>
      <c r="AF246" s="1869"/>
      <c r="AG246" s="1869"/>
      <c r="AH246" s="1869"/>
      <c r="AI246" s="1869"/>
      <c r="AJ246" s="1869"/>
      <c r="AK246" s="1869"/>
      <c r="AL246" s="1869"/>
      <c r="AM246" s="1869"/>
      <c r="AN246" s="1869"/>
      <c r="AO246" s="1869"/>
      <c r="AP246" s="1869"/>
      <c r="AQ246" s="1869"/>
      <c r="AR246" s="1869"/>
      <c r="AS246" s="1869"/>
      <c r="AT246" s="1869"/>
      <c r="AU246" s="1869"/>
      <c r="AV246" s="834"/>
      <c r="AW246" s="367"/>
      <c r="AX246" s="1651"/>
      <c r="AY246" s="1595"/>
      <c r="AZ246" s="143" t="s">
        <v>648</v>
      </c>
      <c r="BA246" s="144"/>
      <c r="BB246" s="1872" t="s">
        <v>929</v>
      </c>
      <c r="BC246" s="1872"/>
      <c r="BD246" s="1873"/>
      <c r="BE246" s="836"/>
      <c r="BF246" s="160"/>
      <c r="BG246" s="287"/>
    </row>
    <row r="247" spans="1:60" s="102" customFormat="1" ht="54.95" customHeight="1" thickTop="1" thickBot="1" x14ac:dyDescent="0.2">
      <c r="B247" s="304"/>
      <c r="C247" s="848"/>
      <c r="D247" s="848"/>
      <c r="E247" s="848"/>
      <c r="F247" s="110"/>
      <c r="G247" s="793"/>
      <c r="H247" s="1897" t="s">
        <v>171</v>
      </c>
      <c r="I247" s="1898"/>
      <c r="J247" s="1898"/>
      <c r="K247" s="1898"/>
      <c r="L247" s="1898"/>
      <c r="M247" s="1896" t="s">
        <v>932</v>
      </c>
      <c r="N247" s="1896"/>
      <c r="O247" s="1896"/>
      <c r="P247" s="1896"/>
      <c r="Q247" s="1896"/>
      <c r="R247" s="1896"/>
      <c r="S247" s="1896"/>
      <c r="T247" s="1896"/>
      <c r="U247" s="1896"/>
      <c r="V247" s="1896"/>
      <c r="W247" s="1896"/>
      <c r="X247" s="1896"/>
      <c r="Y247" s="1896"/>
      <c r="Z247" s="1896"/>
      <c r="AA247" s="1896"/>
      <c r="AB247" s="1896"/>
      <c r="AC247" s="1896"/>
      <c r="AD247" s="1896"/>
      <c r="AE247" s="1896"/>
      <c r="AF247" s="1896"/>
      <c r="AG247" s="1896"/>
      <c r="AH247" s="1896"/>
      <c r="AI247" s="1896"/>
      <c r="AJ247" s="1896"/>
      <c r="AK247" s="1896"/>
      <c r="AL247" s="1896"/>
      <c r="AM247" s="1896"/>
      <c r="AN247" s="1896"/>
      <c r="AO247" s="1896"/>
      <c r="AP247" s="1896"/>
      <c r="AQ247" s="1896"/>
      <c r="AR247" s="1896"/>
      <c r="AS247" s="1896"/>
      <c r="AT247" s="1896"/>
      <c r="AU247" s="1896"/>
      <c r="AV247" s="1536"/>
      <c r="AW247" s="367"/>
      <c r="AX247" s="1651"/>
      <c r="AY247" s="1595"/>
      <c r="AZ247" s="1534" t="s">
        <v>648</v>
      </c>
      <c r="BA247" s="113"/>
      <c r="BB247" s="1893" t="s">
        <v>930</v>
      </c>
      <c r="BC247" s="1893"/>
      <c r="BD247" s="1894"/>
      <c r="BE247" s="836"/>
      <c r="BF247" s="160"/>
      <c r="BG247" s="287"/>
    </row>
    <row r="248" spans="1:60" s="102" customFormat="1" ht="6" customHeight="1" thickTop="1" x14ac:dyDescent="0.15">
      <c r="B248" s="917"/>
      <c r="C248" s="114"/>
      <c r="D248" s="114"/>
      <c r="E248" s="114"/>
      <c r="F248" s="176"/>
      <c r="G248" s="1505"/>
      <c r="H248" s="1525"/>
      <c r="I248" s="1527"/>
      <c r="J248" s="1527"/>
      <c r="K248" s="1527"/>
      <c r="L248" s="1527"/>
      <c r="M248" s="1524"/>
      <c r="N248" s="1524"/>
      <c r="O248" s="1524"/>
      <c r="P248" s="1524"/>
      <c r="Q248" s="1524"/>
      <c r="R248" s="1524"/>
      <c r="S248" s="1524"/>
      <c r="T248" s="1524"/>
      <c r="U248" s="1524"/>
      <c r="V248" s="1524"/>
      <c r="W248" s="1524"/>
      <c r="X248" s="1524"/>
      <c r="Y248" s="1524"/>
      <c r="Z248" s="1524"/>
      <c r="AA248" s="1524"/>
      <c r="AB248" s="1524"/>
      <c r="AC248" s="1524"/>
      <c r="AD248" s="1524"/>
      <c r="AE248" s="1524"/>
      <c r="AF248" s="1524"/>
      <c r="AG248" s="1524"/>
      <c r="AH248" s="1524"/>
      <c r="AI248" s="1524"/>
      <c r="AJ248" s="1524"/>
      <c r="AK248" s="1524"/>
      <c r="AL248" s="1524"/>
      <c r="AM248" s="1524"/>
      <c r="AN248" s="1524"/>
      <c r="AO248" s="1524"/>
      <c r="AP248" s="1524"/>
      <c r="AQ248" s="1524"/>
      <c r="AR248" s="1524"/>
      <c r="AS248" s="1524"/>
      <c r="AT248" s="1524"/>
      <c r="AU248" s="1524"/>
      <c r="AV248" s="1537"/>
      <c r="AW248" s="950"/>
      <c r="AX248" s="1663"/>
      <c r="AY248" s="1606"/>
      <c r="AZ248" s="1528"/>
      <c r="BA248" s="145"/>
      <c r="BB248" s="1508"/>
      <c r="BC248" s="1508"/>
      <c r="BD248" s="1509"/>
      <c r="BE248" s="115"/>
      <c r="BF248" s="116"/>
      <c r="BG248" s="109"/>
    </row>
    <row r="249" spans="1:60" s="102" customFormat="1" ht="10.5" customHeight="1" x14ac:dyDescent="0.15">
      <c r="A249" s="105"/>
      <c r="B249" s="304"/>
      <c r="C249" s="848"/>
      <c r="D249" s="848"/>
      <c r="E249" s="848"/>
      <c r="F249" s="848"/>
      <c r="G249" s="793"/>
      <c r="H249" s="309"/>
      <c r="I249" s="793"/>
      <c r="J249" s="793"/>
      <c r="K249" s="793"/>
      <c r="L249" s="793"/>
      <c r="M249" s="793"/>
      <c r="N249" s="848"/>
      <c r="O249" s="848"/>
      <c r="P249" s="848"/>
      <c r="Q249" s="848"/>
      <c r="R249" s="848"/>
      <c r="S249" s="848"/>
      <c r="T249" s="848"/>
      <c r="U249" s="848"/>
      <c r="V249" s="848"/>
      <c r="W249" s="848"/>
      <c r="X249" s="848"/>
      <c r="Y249" s="848"/>
      <c r="Z249" s="848"/>
      <c r="AA249" s="848"/>
      <c r="AB249" s="848"/>
      <c r="AC249" s="848"/>
      <c r="AD249" s="848"/>
      <c r="AE249" s="848"/>
      <c r="AF249" s="848"/>
      <c r="AG249" s="848"/>
      <c r="AH249" s="848"/>
      <c r="AI249" s="848"/>
      <c r="AJ249" s="848"/>
      <c r="AK249" s="848"/>
      <c r="AL249" s="848"/>
      <c r="AM249" s="848"/>
      <c r="AN249" s="848"/>
      <c r="AO249" s="848"/>
      <c r="AP249" s="848"/>
      <c r="AQ249" s="848"/>
      <c r="AR249" s="848"/>
      <c r="AS249" s="848"/>
      <c r="AT249" s="848"/>
      <c r="AU249" s="848"/>
      <c r="AV249" s="283"/>
      <c r="AW249" s="371"/>
      <c r="AX249" s="1654"/>
      <c r="AY249" s="1598"/>
      <c r="AZ249" s="310"/>
      <c r="BA249" s="836"/>
      <c r="BB249" s="836"/>
      <c r="BC249" s="836"/>
      <c r="BD249" s="288"/>
      <c r="BE249" s="836"/>
      <c r="BF249" s="160"/>
      <c r="BG249" s="287"/>
      <c r="BH249" s="105"/>
    </row>
    <row r="250" spans="1:60" s="102" customFormat="1" ht="18" customHeight="1" x14ac:dyDescent="0.15">
      <c r="B250" s="304"/>
      <c r="C250" s="848"/>
      <c r="D250" s="848"/>
      <c r="E250" s="848"/>
      <c r="F250" s="848"/>
      <c r="G250" s="793"/>
      <c r="H250" s="309"/>
      <c r="I250" s="291"/>
      <c r="J250" s="810" t="s">
        <v>1425</v>
      </c>
      <c r="K250" s="955"/>
      <c r="L250" s="923"/>
      <c r="M250" s="923"/>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84"/>
      <c r="AO250" s="284"/>
      <c r="AP250" s="284"/>
      <c r="AQ250" s="284"/>
      <c r="AR250" s="284"/>
      <c r="AS250" s="284"/>
      <c r="AT250" s="284"/>
      <c r="AU250" s="285"/>
      <c r="AV250" s="283"/>
      <c r="AW250" s="371"/>
      <c r="AX250" s="1654"/>
      <c r="AY250" s="1598"/>
      <c r="AZ250" s="310"/>
      <c r="BA250" s="836"/>
      <c r="BB250" s="1851" t="s">
        <v>933</v>
      </c>
      <c r="BC250" s="1851"/>
      <c r="BD250" s="1859"/>
      <c r="BE250" s="836"/>
      <c r="BF250" s="160"/>
      <c r="BG250" s="287"/>
    </row>
    <row r="251" spans="1:60" s="102" customFormat="1" ht="18" customHeight="1" x14ac:dyDescent="0.15">
      <c r="B251" s="304"/>
      <c r="C251" s="848"/>
      <c r="D251" s="848"/>
      <c r="E251" s="848"/>
      <c r="F251" s="848"/>
      <c r="G251" s="793"/>
      <c r="H251" s="309"/>
      <c r="I251" s="819"/>
      <c r="J251" s="1977" t="s">
        <v>266</v>
      </c>
      <c r="K251" s="1977"/>
      <c r="L251" s="1977"/>
      <c r="M251" s="1977"/>
      <c r="N251" s="1953" t="s">
        <v>408</v>
      </c>
      <c r="O251" s="1953"/>
      <c r="P251" s="1953"/>
      <c r="Q251" s="1953"/>
      <c r="R251" s="1953"/>
      <c r="S251" s="1953"/>
      <c r="T251" s="1953"/>
      <c r="U251" s="1953"/>
      <c r="V251" s="1953"/>
      <c r="W251" s="1953"/>
      <c r="X251" s="1953"/>
      <c r="Y251" s="1953"/>
      <c r="Z251" s="1953"/>
      <c r="AA251" s="1953"/>
      <c r="AB251" s="1953"/>
      <c r="AC251" s="1953"/>
      <c r="AD251" s="1953"/>
      <c r="AE251" s="1953"/>
      <c r="AF251" s="1953"/>
      <c r="AG251" s="1953"/>
      <c r="AH251" s="1953"/>
      <c r="AI251" s="1953"/>
      <c r="AJ251" s="1953"/>
      <c r="AK251" s="1953"/>
      <c r="AL251" s="1953"/>
      <c r="AM251" s="1953"/>
      <c r="AN251" s="1953"/>
      <c r="AO251" s="1953"/>
      <c r="AP251" s="1953"/>
      <c r="AQ251" s="1953"/>
      <c r="AR251" s="1953"/>
      <c r="AS251" s="1953"/>
      <c r="AT251" s="1953"/>
      <c r="AU251" s="104"/>
      <c r="AV251" s="283"/>
      <c r="AW251" s="371"/>
      <c r="AX251" s="1654"/>
      <c r="AY251" s="1598"/>
      <c r="AZ251" s="310"/>
      <c r="BA251" s="836"/>
      <c r="BB251" s="1851"/>
      <c r="BC251" s="1851"/>
      <c r="BD251" s="1859"/>
      <c r="BE251" s="836"/>
      <c r="BF251" s="160"/>
      <c r="BG251" s="287"/>
    </row>
    <row r="252" spans="1:60" s="102" customFormat="1" ht="15.95" customHeight="1" x14ac:dyDescent="0.15">
      <c r="B252" s="304"/>
      <c r="C252" s="848"/>
      <c r="D252" s="848"/>
      <c r="E252" s="848"/>
      <c r="F252" s="848"/>
      <c r="G252" s="793"/>
      <c r="H252" s="309"/>
      <c r="I252" s="819"/>
      <c r="J252" s="62"/>
      <c r="K252" s="62"/>
      <c r="L252" s="62"/>
      <c r="M252" s="1966" t="s">
        <v>401</v>
      </c>
      <c r="N252" s="1966"/>
      <c r="O252" s="1966"/>
      <c r="P252" s="1966"/>
      <c r="Q252" s="1966"/>
      <c r="R252" s="1966"/>
      <c r="S252" s="1966"/>
      <c r="T252" s="1966"/>
      <c r="U252" s="1966"/>
      <c r="V252" s="1966"/>
      <c r="W252" s="1966"/>
      <c r="X252" s="1966"/>
      <c r="Y252" s="1966"/>
      <c r="Z252" s="1966"/>
      <c r="AA252" s="1966"/>
      <c r="AB252" s="1966"/>
      <c r="AC252" s="1966"/>
      <c r="AD252" s="1966"/>
      <c r="AE252" s="1966"/>
      <c r="AF252" s="1966"/>
      <c r="AG252" s="1966"/>
      <c r="AH252" s="1966"/>
      <c r="AI252" s="1966"/>
      <c r="AJ252" s="1966"/>
      <c r="AK252" s="1966"/>
      <c r="AL252" s="1966"/>
      <c r="AM252" s="1966"/>
      <c r="AN252" s="1966"/>
      <c r="AO252" s="1966"/>
      <c r="AP252" s="1966"/>
      <c r="AQ252" s="1966"/>
      <c r="AR252" s="1966"/>
      <c r="AS252" s="1966"/>
      <c r="AT252" s="1966"/>
      <c r="AU252" s="104"/>
      <c r="AV252" s="283"/>
      <c r="AW252" s="371"/>
      <c r="AX252" s="1654"/>
      <c r="AY252" s="1598"/>
      <c r="AZ252" s="310"/>
      <c r="BA252" s="836"/>
      <c r="BB252" s="1851"/>
      <c r="BC252" s="1851"/>
      <c r="BD252" s="1859"/>
      <c r="BE252" s="836"/>
      <c r="BF252" s="160"/>
      <c r="BG252" s="287"/>
    </row>
    <row r="253" spans="1:60" s="102" customFormat="1" ht="15.95" customHeight="1" x14ac:dyDescent="0.15">
      <c r="B253" s="304"/>
      <c r="C253" s="848"/>
      <c r="D253" s="848"/>
      <c r="E253" s="848"/>
      <c r="F253" s="848"/>
      <c r="G253" s="793"/>
      <c r="H253" s="309"/>
      <c r="I253" s="819"/>
      <c r="J253" s="62"/>
      <c r="K253" s="62"/>
      <c r="L253" s="62"/>
      <c r="M253" s="1919" t="s">
        <v>402</v>
      </c>
      <c r="N253" s="1919"/>
      <c r="O253" s="1966" t="s">
        <v>403</v>
      </c>
      <c r="P253" s="1966"/>
      <c r="Q253" s="1966"/>
      <c r="R253" s="1966"/>
      <c r="S253" s="1966"/>
      <c r="T253" s="1966"/>
      <c r="U253" s="1966"/>
      <c r="V253" s="1966"/>
      <c r="W253" s="1966"/>
      <c r="X253" s="1966"/>
      <c r="Y253" s="1966"/>
      <c r="Z253" s="1966"/>
      <c r="AA253" s="1966"/>
      <c r="AB253" s="1966"/>
      <c r="AC253" s="1966"/>
      <c r="AD253" s="1966"/>
      <c r="AE253" s="1966"/>
      <c r="AF253" s="1966"/>
      <c r="AG253" s="1966"/>
      <c r="AH253" s="1966"/>
      <c r="AI253" s="1966"/>
      <c r="AJ253" s="1966"/>
      <c r="AK253" s="1966"/>
      <c r="AL253" s="1966"/>
      <c r="AM253" s="1966"/>
      <c r="AN253" s="1966"/>
      <c r="AO253" s="1966"/>
      <c r="AP253" s="1966"/>
      <c r="AQ253" s="1966"/>
      <c r="AR253" s="1966"/>
      <c r="AS253" s="1966"/>
      <c r="AT253" s="1966"/>
      <c r="AU253" s="104"/>
      <c r="AV253" s="283"/>
      <c r="AW253" s="371"/>
      <c r="AX253" s="1654"/>
      <c r="AY253" s="1598"/>
      <c r="AZ253" s="310"/>
      <c r="BA253" s="836"/>
      <c r="BB253" s="1851" t="s">
        <v>1315</v>
      </c>
      <c r="BC253" s="1851"/>
      <c r="BD253" s="1859"/>
      <c r="BE253" s="836"/>
      <c r="BF253" s="160"/>
      <c r="BG253" s="287"/>
    </row>
    <row r="254" spans="1:60" s="102" customFormat="1" ht="15.95" customHeight="1" x14ac:dyDescent="0.15">
      <c r="B254" s="304"/>
      <c r="C254" s="848"/>
      <c r="D254" s="848"/>
      <c r="E254" s="848"/>
      <c r="F254" s="848"/>
      <c r="G254" s="793"/>
      <c r="H254" s="309"/>
      <c r="I254" s="819"/>
      <c r="J254" s="62"/>
      <c r="K254" s="62"/>
      <c r="L254" s="62"/>
      <c r="M254" s="1919" t="s">
        <v>405</v>
      </c>
      <c r="N254" s="1919"/>
      <c r="O254" s="1966" t="s">
        <v>404</v>
      </c>
      <c r="P254" s="1966"/>
      <c r="Q254" s="1966"/>
      <c r="R254" s="1966"/>
      <c r="S254" s="1966"/>
      <c r="T254" s="1966"/>
      <c r="U254" s="1966"/>
      <c r="V254" s="1966"/>
      <c r="W254" s="1966"/>
      <c r="X254" s="1966"/>
      <c r="Y254" s="1966"/>
      <c r="Z254" s="1966"/>
      <c r="AA254" s="1966"/>
      <c r="AB254" s="1966"/>
      <c r="AC254" s="1966"/>
      <c r="AD254" s="1966"/>
      <c r="AE254" s="1966"/>
      <c r="AF254" s="1966"/>
      <c r="AG254" s="1966"/>
      <c r="AH254" s="1966"/>
      <c r="AI254" s="1966"/>
      <c r="AJ254" s="1966"/>
      <c r="AK254" s="1966"/>
      <c r="AL254" s="1966"/>
      <c r="AM254" s="1966"/>
      <c r="AN254" s="1966"/>
      <c r="AO254" s="1966"/>
      <c r="AP254" s="1966"/>
      <c r="AQ254" s="1966"/>
      <c r="AR254" s="1966"/>
      <c r="AS254" s="1966"/>
      <c r="AT254" s="1966"/>
      <c r="AU254" s="104"/>
      <c r="AV254" s="283"/>
      <c r="AW254" s="371"/>
      <c r="AX254" s="1654"/>
      <c r="AY254" s="1598"/>
      <c r="AZ254" s="310"/>
      <c r="BA254" s="836"/>
      <c r="BB254" s="1851"/>
      <c r="BC254" s="1851"/>
      <c r="BD254" s="1859"/>
      <c r="BE254" s="836"/>
      <c r="BF254" s="160"/>
      <c r="BG254" s="287"/>
    </row>
    <row r="255" spans="1:60" s="102" customFormat="1" ht="45" customHeight="1" x14ac:dyDescent="0.15">
      <c r="B255" s="304"/>
      <c r="C255" s="848"/>
      <c r="D255" s="848"/>
      <c r="E255" s="848"/>
      <c r="F255" s="848"/>
      <c r="G255" s="793"/>
      <c r="H255" s="309"/>
      <c r="I255" s="819"/>
      <c r="J255" s="62"/>
      <c r="K255" s="62"/>
      <c r="L255" s="62"/>
      <c r="M255" s="1890" t="s">
        <v>1139</v>
      </c>
      <c r="N255" s="1890"/>
      <c r="O255" s="1956" t="s">
        <v>1140</v>
      </c>
      <c r="P255" s="1956"/>
      <c r="Q255" s="1956"/>
      <c r="R255" s="1956"/>
      <c r="S255" s="1956"/>
      <c r="T255" s="1956"/>
      <c r="U255" s="1956"/>
      <c r="V255" s="1956"/>
      <c r="W255" s="1956"/>
      <c r="X255" s="1956"/>
      <c r="Y255" s="1956"/>
      <c r="Z255" s="1956"/>
      <c r="AA255" s="1956"/>
      <c r="AB255" s="1956"/>
      <c r="AC255" s="1956"/>
      <c r="AD255" s="1956"/>
      <c r="AE255" s="1956"/>
      <c r="AF255" s="1956"/>
      <c r="AG255" s="1956"/>
      <c r="AH255" s="1956"/>
      <c r="AI255" s="1956"/>
      <c r="AJ255" s="1956"/>
      <c r="AK255" s="1956"/>
      <c r="AL255" s="1956"/>
      <c r="AM255" s="1956"/>
      <c r="AN255" s="1956"/>
      <c r="AO255" s="1956"/>
      <c r="AP255" s="1956"/>
      <c r="AQ255" s="1956"/>
      <c r="AR255" s="1956"/>
      <c r="AS255" s="1956"/>
      <c r="AT255" s="1956"/>
      <c r="AU255" s="104"/>
      <c r="AV255" s="283"/>
      <c r="AW255" s="371"/>
      <c r="AX255" s="1654"/>
      <c r="AY255" s="1598"/>
      <c r="AZ255" s="310"/>
      <c r="BA255" s="836"/>
      <c r="BB255" s="1851" t="s">
        <v>409</v>
      </c>
      <c r="BC255" s="1851"/>
      <c r="BD255" s="1859"/>
      <c r="BE255" s="836"/>
      <c r="BF255" s="160"/>
      <c r="BG255" s="287"/>
    </row>
    <row r="256" spans="1:60" s="102" customFormat="1" ht="18" customHeight="1" x14ac:dyDescent="0.15">
      <c r="B256" s="304"/>
      <c r="C256" s="848"/>
      <c r="D256" s="848"/>
      <c r="E256" s="848"/>
      <c r="F256" s="848"/>
      <c r="G256" s="793"/>
      <c r="H256" s="309"/>
      <c r="I256" s="819"/>
      <c r="J256" s="1977" t="s">
        <v>266</v>
      </c>
      <c r="K256" s="1977"/>
      <c r="L256" s="1977"/>
      <c r="M256" s="1977"/>
      <c r="N256" s="1953" t="s">
        <v>717</v>
      </c>
      <c r="O256" s="1953"/>
      <c r="P256" s="1953"/>
      <c r="Q256" s="1953"/>
      <c r="R256" s="1953"/>
      <c r="S256" s="1953"/>
      <c r="T256" s="1953"/>
      <c r="U256" s="1953"/>
      <c r="V256" s="1953"/>
      <c r="W256" s="1953"/>
      <c r="X256" s="1953"/>
      <c r="Y256" s="1953"/>
      <c r="Z256" s="1953"/>
      <c r="AA256" s="1953"/>
      <c r="AB256" s="1953"/>
      <c r="AC256" s="1953"/>
      <c r="AD256" s="1953"/>
      <c r="AE256" s="1953"/>
      <c r="AF256" s="1953"/>
      <c r="AG256" s="1953"/>
      <c r="AH256" s="1953"/>
      <c r="AI256" s="1953"/>
      <c r="AJ256" s="1953"/>
      <c r="AK256" s="1953"/>
      <c r="AL256" s="1953"/>
      <c r="AM256" s="1953"/>
      <c r="AN256" s="1953"/>
      <c r="AO256" s="1953"/>
      <c r="AP256" s="1953"/>
      <c r="AQ256" s="1953"/>
      <c r="AR256" s="1953"/>
      <c r="AS256" s="1953"/>
      <c r="AT256" s="1953"/>
      <c r="AU256" s="104"/>
      <c r="AV256" s="283"/>
      <c r="AW256" s="371"/>
      <c r="AX256" s="1654"/>
      <c r="AY256" s="1598"/>
      <c r="AZ256" s="310"/>
      <c r="BA256" s="836"/>
      <c r="BB256" s="1851"/>
      <c r="BC256" s="1851"/>
      <c r="BD256" s="288"/>
      <c r="BE256" s="836"/>
      <c r="BF256" s="160"/>
      <c r="BG256" s="287"/>
    </row>
    <row r="257" spans="2:59" s="102" customFormat="1" ht="45" customHeight="1" x14ac:dyDescent="0.15">
      <c r="B257" s="304"/>
      <c r="C257" s="848"/>
      <c r="D257" s="848"/>
      <c r="E257" s="848"/>
      <c r="F257" s="848"/>
      <c r="G257" s="793"/>
      <c r="H257" s="309"/>
      <c r="I257" s="819"/>
      <c r="J257" s="1977" t="s">
        <v>266</v>
      </c>
      <c r="K257" s="1977"/>
      <c r="L257" s="1977"/>
      <c r="M257" s="1977"/>
      <c r="N257" s="1957" t="s">
        <v>934</v>
      </c>
      <c r="O257" s="1957"/>
      <c r="P257" s="1957"/>
      <c r="Q257" s="1957"/>
      <c r="R257" s="1957"/>
      <c r="S257" s="1957"/>
      <c r="T257" s="1957"/>
      <c r="U257" s="1957"/>
      <c r="V257" s="1957"/>
      <c r="W257" s="1957"/>
      <c r="X257" s="1957"/>
      <c r="Y257" s="1957"/>
      <c r="Z257" s="1957"/>
      <c r="AA257" s="1957"/>
      <c r="AB257" s="1957"/>
      <c r="AC257" s="1957"/>
      <c r="AD257" s="1957"/>
      <c r="AE257" s="1957"/>
      <c r="AF257" s="1957"/>
      <c r="AG257" s="1957"/>
      <c r="AH257" s="1957"/>
      <c r="AI257" s="1957"/>
      <c r="AJ257" s="1957"/>
      <c r="AK257" s="1957"/>
      <c r="AL257" s="1957"/>
      <c r="AM257" s="1957"/>
      <c r="AN257" s="1957"/>
      <c r="AO257" s="1957"/>
      <c r="AP257" s="1957"/>
      <c r="AQ257" s="1957"/>
      <c r="AR257" s="1957"/>
      <c r="AS257" s="1957"/>
      <c r="AT257" s="1957"/>
      <c r="AU257" s="104"/>
      <c r="AV257" s="283"/>
      <c r="AW257" s="371"/>
      <c r="AX257" s="1654"/>
      <c r="AY257" s="1598"/>
      <c r="AZ257" s="310"/>
      <c r="BA257" s="836"/>
      <c r="BB257" s="1851"/>
      <c r="BC257" s="1851"/>
      <c r="BD257" s="288"/>
      <c r="BE257" s="836"/>
      <c r="BF257" s="160"/>
      <c r="BG257" s="287"/>
    </row>
    <row r="258" spans="2:59" s="102" customFormat="1" ht="5.0999999999999996" customHeight="1" x14ac:dyDescent="0.15">
      <c r="B258" s="304"/>
      <c r="C258" s="848"/>
      <c r="D258" s="848"/>
      <c r="E258" s="848"/>
      <c r="F258" s="848"/>
      <c r="G258" s="793"/>
      <c r="H258" s="309"/>
      <c r="I258" s="819"/>
      <c r="J258" s="817"/>
      <c r="K258" s="817"/>
      <c r="L258" s="817"/>
      <c r="M258" s="817"/>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04"/>
      <c r="AV258" s="283"/>
      <c r="AW258" s="371"/>
      <c r="AX258" s="1654"/>
      <c r="AY258" s="1598"/>
      <c r="AZ258" s="310"/>
      <c r="BA258" s="836"/>
      <c r="BB258" s="836"/>
      <c r="BC258" s="836"/>
      <c r="BD258" s="288"/>
      <c r="BE258" s="836"/>
      <c r="BF258" s="160"/>
      <c r="BG258" s="287"/>
    </row>
    <row r="259" spans="2:59" s="102" customFormat="1" ht="15.95" customHeight="1" x14ac:dyDescent="0.15">
      <c r="B259" s="304"/>
      <c r="C259" s="848"/>
      <c r="D259" s="848"/>
      <c r="E259" s="848"/>
      <c r="F259" s="848"/>
      <c r="G259" s="793"/>
      <c r="H259" s="309"/>
      <c r="I259" s="819"/>
      <c r="J259" s="817"/>
      <c r="K259" s="817"/>
      <c r="L259" s="817"/>
      <c r="M259" s="817"/>
      <c r="N259" s="2140" t="s">
        <v>410</v>
      </c>
      <c r="O259" s="2140"/>
      <c r="P259" s="2140"/>
      <c r="Q259" s="2140"/>
      <c r="R259" s="2140"/>
      <c r="S259" s="2140"/>
      <c r="T259" s="2140"/>
      <c r="U259" s="2140"/>
      <c r="V259" s="2140"/>
      <c r="W259" s="2140"/>
      <c r="X259" s="2140"/>
      <c r="Y259" s="2140"/>
      <c r="Z259" s="2140"/>
      <c r="AA259" s="2140"/>
      <c r="AB259" s="2140"/>
      <c r="AC259" s="2140"/>
      <c r="AD259" s="2140"/>
      <c r="AE259" s="2140"/>
      <c r="AF259" s="2140"/>
      <c r="AG259" s="2140"/>
      <c r="AH259" s="2140"/>
      <c r="AI259" s="119"/>
      <c r="AJ259" s="119"/>
      <c r="AK259" s="119"/>
      <c r="AL259" s="119"/>
      <c r="AM259" s="119"/>
      <c r="AN259" s="119"/>
      <c r="AO259" s="119"/>
      <c r="AP259" s="119"/>
      <c r="AQ259" s="119"/>
      <c r="AR259" s="119"/>
      <c r="AS259" s="119"/>
      <c r="AT259" s="119"/>
      <c r="AU259" s="104"/>
      <c r="AV259" s="283"/>
      <c r="AW259" s="371"/>
      <c r="AX259" s="1654"/>
      <c r="AY259" s="1598"/>
      <c r="AZ259" s="310"/>
      <c r="BA259" s="836"/>
      <c r="BB259" s="836"/>
      <c r="BC259" s="836"/>
      <c r="BD259" s="288"/>
      <c r="BE259" s="836"/>
      <c r="BF259" s="160"/>
      <c r="BG259" s="287"/>
    </row>
    <row r="260" spans="2:59" s="102" customFormat="1" ht="15.95" customHeight="1" x14ac:dyDescent="0.15">
      <c r="B260" s="304"/>
      <c r="C260" s="848"/>
      <c r="D260" s="848"/>
      <c r="E260" s="848"/>
      <c r="F260" s="848"/>
      <c r="G260" s="793"/>
      <c r="H260" s="309"/>
      <c r="I260" s="819"/>
      <c r="J260" s="817"/>
      <c r="K260" s="817"/>
      <c r="L260" s="817"/>
      <c r="M260" s="817"/>
      <c r="N260" s="1965" t="s">
        <v>411</v>
      </c>
      <c r="O260" s="1965"/>
      <c r="P260" s="1966" t="s">
        <v>412</v>
      </c>
      <c r="Q260" s="1966"/>
      <c r="R260" s="1966"/>
      <c r="S260" s="1966"/>
      <c r="T260" s="1966"/>
      <c r="U260" s="1966"/>
      <c r="V260" s="1966"/>
      <c r="W260" s="1966"/>
      <c r="X260" s="1966"/>
      <c r="Y260" s="1966"/>
      <c r="Z260" s="1966"/>
      <c r="AA260" s="1966"/>
      <c r="AB260" s="1966"/>
      <c r="AC260" s="1966"/>
      <c r="AD260" s="1966"/>
      <c r="AE260" s="1966"/>
      <c r="AF260" s="1966"/>
      <c r="AG260" s="1966"/>
      <c r="AH260" s="1966"/>
      <c r="AI260" s="1966"/>
      <c r="AJ260" s="1966"/>
      <c r="AK260" s="1966"/>
      <c r="AL260" s="1966"/>
      <c r="AM260" s="1966"/>
      <c r="AN260" s="1966"/>
      <c r="AO260" s="1966"/>
      <c r="AP260" s="1966"/>
      <c r="AQ260" s="1966"/>
      <c r="AR260" s="1966"/>
      <c r="AS260" s="1966"/>
      <c r="AT260" s="119"/>
      <c r="AU260" s="104"/>
      <c r="AV260" s="283"/>
      <c r="AW260" s="371"/>
      <c r="AX260" s="1654"/>
      <c r="AY260" s="1598"/>
      <c r="AZ260" s="310"/>
      <c r="BA260" s="836"/>
      <c r="BB260" s="836"/>
      <c r="BC260" s="836"/>
      <c r="BD260" s="288"/>
      <c r="BE260" s="836"/>
      <c r="BF260" s="160"/>
      <c r="BG260" s="287"/>
    </row>
    <row r="261" spans="2:59" s="102" customFormat="1" ht="15.95" customHeight="1" x14ac:dyDescent="0.15">
      <c r="B261" s="304"/>
      <c r="C261" s="848"/>
      <c r="D261" s="848"/>
      <c r="E261" s="848"/>
      <c r="F261" s="848"/>
      <c r="G261" s="793"/>
      <c r="H261" s="309"/>
      <c r="I261" s="819"/>
      <c r="J261" s="817"/>
      <c r="K261" s="817"/>
      <c r="L261" s="817"/>
      <c r="M261" s="817"/>
      <c r="N261" s="1965" t="s">
        <v>266</v>
      </c>
      <c r="O261" s="1965"/>
      <c r="P261" s="1966" t="s">
        <v>413</v>
      </c>
      <c r="Q261" s="1966"/>
      <c r="R261" s="1966"/>
      <c r="S261" s="1966"/>
      <c r="T261" s="1966"/>
      <c r="U261" s="1966"/>
      <c r="V261" s="1966"/>
      <c r="W261" s="1966"/>
      <c r="X261" s="1966"/>
      <c r="Y261" s="1966"/>
      <c r="Z261" s="1966"/>
      <c r="AA261" s="1966"/>
      <c r="AB261" s="1966"/>
      <c r="AC261" s="1966"/>
      <c r="AD261" s="1966"/>
      <c r="AE261" s="1966"/>
      <c r="AF261" s="1966"/>
      <c r="AG261" s="1966"/>
      <c r="AH261" s="1966"/>
      <c r="AI261" s="1966"/>
      <c r="AJ261" s="1966"/>
      <c r="AK261" s="1966"/>
      <c r="AL261" s="1966"/>
      <c r="AM261" s="1966"/>
      <c r="AN261" s="1966"/>
      <c r="AO261" s="1966"/>
      <c r="AP261" s="1966"/>
      <c r="AQ261" s="1966"/>
      <c r="AR261" s="1966"/>
      <c r="AS261" s="1966"/>
      <c r="AT261" s="119"/>
      <c r="AU261" s="104"/>
      <c r="AV261" s="283"/>
      <c r="AW261" s="371"/>
      <c r="AX261" s="1654"/>
      <c r="AY261" s="1598"/>
      <c r="AZ261" s="310"/>
      <c r="BA261" s="836"/>
      <c r="BB261" s="836"/>
      <c r="BC261" s="836"/>
      <c r="BD261" s="288"/>
      <c r="BE261" s="836"/>
      <c r="BF261" s="160"/>
      <c r="BG261" s="287"/>
    </row>
    <row r="262" spans="2:59" s="102" customFormat="1" ht="30" customHeight="1" x14ac:dyDescent="0.15">
      <c r="B262" s="304"/>
      <c r="C262" s="848"/>
      <c r="D262" s="848"/>
      <c r="E262" s="848"/>
      <c r="F262" s="848"/>
      <c r="G262" s="793"/>
      <c r="H262" s="309"/>
      <c r="I262" s="819"/>
      <c r="J262" s="817"/>
      <c r="K262" s="817"/>
      <c r="L262" s="817"/>
      <c r="M262" s="817"/>
      <c r="N262" s="1965" t="s">
        <v>266</v>
      </c>
      <c r="O262" s="1965"/>
      <c r="P262" s="1956" t="s">
        <v>1138</v>
      </c>
      <c r="Q262" s="1966"/>
      <c r="R262" s="1966"/>
      <c r="S262" s="1966"/>
      <c r="T262" s="1966"/>
      <c r="U262" s="1966"/>
      <c r="V262" s="1966"/>
      <c r="W262" s="1966"/>
      <c r="X262" s="1966"/>
      <c r="Y262" s="1966"/>
      <c r="Z262" s="1966"/>
      <c r="AA262" s="1966"/>
      <c r="AB262" s="1966"/>
      <c r="AC262" s="1966"/>
      <c r="AD262" s="1966"/>
      <c r="AE262" s="1966"/>
      <c r="AF262" s="1966"/>
      <c r="AG262" s="1966"/>
      <c r="AH262" s="1966"/>
      <c r="AI262" s="1966"/>
      <c r="AJ262" s="1966"/>
      <c r="AK262" s="1966"/>
      <c r="AL262" s="1966"/>
      <c r="AM262" s="1966"/>
      <c r="AN262" s="1966"/>
      <c r="AO262" s="1966"/>
      <c r="AP262" s="1966"/>
      <c r="AQ262" s="1966"/>
      <c r="AR262" s="1966"/>
      <c r="AS262" s="1966"/>
      <c r="AT262" s="119"/>
      <c r="AU262" s="104"/>
      <c r="AV262" s="283"/>
      <c r="AW262" s="371"/>
      <c r="AX262" s="1654"/>
      <c r="AY262" s="1598"/>
      <c r="AZ262" s="310"/>
      <c r="BA262" s="836"/>
      <c r="BB262" s="836"/>
      <c r="BC262" s="836"/>
      <c r="BD262" s="288"/>
      <c r="BE262" s="836"/>
      <c r="BF262" s="160"/>
      <c r="BG262" s="287"/>
    </row>
    <row r="263" spans="2:59" s="102" customFormat="1" ht="20.100000000000001" customHeight="1" x14ac:dyDescent="0.15">
      <c r="B263" s="304"/>
      <c r="C263" s="848"/>
      <c r="D263" s="848"/>
      <c r="E263" s="848"/>
      <c r="F263" s="848"/>
      <c r="G263" s="793"/>
      <c r="H263" s="309"/>
      <c r="I263" s="956"/>
      <c r="J263" s="957"/>
      <c r="K263" s="957"/>
      <c r="L263" s="957"/>
      <c r="M263" s="957"/>
      <c r="N263" s="2041" t="s">
        <v>266</v>
      </c>
      <c r="O263" s="2041"/>
      <c r="P263" s="2042" t="s">
        <v>414</v>
      </c>
      <c r="Q263" s="2042"/>
      <c r="R263" s="2042"/>
      <c r="S263" s="2042"/>
      <c r="T263" s="2042"/>
      <c r="U263" s="2042"/>
      <c r="V263" s="2042"/>
      <c r="W263" s="2042"/>
      <c r="X263" s="2042"/>
      <c r="Y263" s="2042"/>
      <c r="Z263" s="2042"/>
      <c r="AA263" s="2042"/>
      <c r="AB263" s="2042"/>
      <c r="AC263" s="2042"/>
      <c r="AD263" s="2042"/>
      <c r="AE263" s="2042"/>
      <c r="AF263" s="2042"/>
      <c r="AG263" s="2042"/>
      <c r="AH263" s="2042"/>
      <c r="AI263" s="2042"/>
      <c r="AJ263" s="2042"/>
      <c r="AK263" s="2042"/>
      <c r="AL263" s="2042"/>
      <c r="AM263" s="2042"/>
      <c r="AN263" s="2042"/>
      <c r="AO263" s="2042"/>
      <c r="AP263" s="2042"/>
      <c r="AQ263" s="2042"/>
      <c r="AR263" s="2042"/>
      <c r="AS263" s="2042"/>
      <c r="AT263" s="958"/>
      <c r="AU263" s="174"/>
      <c r="AV263" s="283"/>
      <c r="AW263" s="371"/>
      <c r="AX263" s="1654"/>
      <c r="AY263" s="1598"/>
      <c r="AZ263" s="310"/>
      <c r="BA263" s="836"/>
      <c r="BB263" s="836"/>
      <c r="BC263" s="836"/>
      <c r="BD263" s="288"/>
      <c r="BE263" s="836"/>
      <c r="BF263" s="160"/>
      <c r="BG263" s="287"/>
    </row>
    <row r="264" spans="2:59" s="102" customFormat="1" ht="9.9499999999999993" customHeight="1" x14ac:dyDescent="0.15">
      <c r="B264" s="304"/>
      <c r="C264" s="848"/>
      <c r="D264" s="848"/>
      <c r="E264" s="848"/>
      <c r="F264" s="848"/>
      <c r="G264" s="793"/>
      <c r="H264" s="309"/>
      <c r="I264" s="793"/>
      <c r="J264" s="793"/>
      <c r="K264" s="793"/>
      <c r="L264" s="793"/>
      <c r="M264" s="793"/>
      <c r="N264" s="848"/>
      <c r="O264" s="848"/>
      <c r="P264" s="848"/>
      <c r="Q264" s="848"/>
      <c r="R264" s="848"/>
      <c r="S264" s="848"/>
      <c r="T264" s="848"/>
      <c r="U264" s="848"/>
      <c r="V264" s="848"/>
      <c r="W264" s="848"/>
      <c r="X264" s="848"/>
      <c r="Y264" s="848"/>
      <c r="Z264" s="848"/>
      <c r="AA264" s="848"/>
      <c r="AB264" s="848"/>
      <c r="AC264" s="848"/>
      <c r="AD264" s="848"/>
      <c r="AE264" s="848"/>
      <c r="AF264" s="848"/>
      <c r="AG264" s="848"/>
      <c r="AH264" s="848"/>
      <c r="AI264" s="848"/>
      <c r="AJ264" s="848"/>
      <c r="AK264" s="848"/>
      <c r="AL264" s="848"/>
      <c r="AM264" s="848"/>
      <c r="AN264" s="848"/>
      <c r="AO264" s="848"/>
      <c r="AP264" s="848"/>
      <c r="AQ264" s="848"/>
      <c r="AR264" s="848"/>
      <c r="AS264" s="848"/>
      <c r="AT264" s="848"/>
      <c r="AU264" s="848"/>
      <c r="AV264" s="283"/>
      <c r="AW264" s="371"/>
      <c r="AX264" s="1654"/>
      <c r="AY264" s="1598"/>
      <c r="AZ264" s="310"/>
      <c r="BA264" s="836"/>
      <c r="BB264" s="836"/>
      <c r="BC264" s="836"/>
      <c r="BD264" s="288"/>
      <c r="BE264" s="836"/>
      <c r="BF264" s="160"/>
      <c r="BG264" s="287"/>
    </row>
    <row r="265" spans="2:59" s="102" customFormat="1" ht="35.1" customHeight="1" x14ac:dyDescent="0.15">
      <c r="B265" s="304"/>
      <c r="C265" s="848"/>
      <c r="D265" s="848"/>
      <c r="E265" s="848"/>
      <c r="F265" s="848"/>
      <c r="G265" s="793"/>
      <c r="H265" s="309"/>
      <c r="I265" s="959"/>
      <c r="J265" s="2171" t="s">
        <v>415</v>
      </c>
      <c r="K265" s="2171"/>
      <c r="L265" s="2171"/>
      <c r="M265" s="2171"/>
      <c r="N265" s="2171"/>
      <c r="O265" s="2171"/>
      <c r="P265" s="2171"/>
      <c r="Q265" s="2171"/>
      <c r="R265" s="2171"/>
      <c r="S265" s="2171"/>
      <c r="T265" s="2171"/>
      <c r="U265" s="2171"/>
      <c r="V265" s="2171"/>
      <c r="W265" s="2171"/>
      <c r="X265" s="2171"/>
      <c r="Y265" s="2171"/>
      <c r="Z265" s="2171"/>
      <c r="AA265" s="2171"/>
      <c r="AB265" s="2171"/>
      <c r="AC265" s="2171"/>
      <c r="AD265" s="2171"/>
      <c r="AE265" s="2171"/>
      <c r="AF265" s="2171"/>
      <c r="AG265" s="2171"/>
      <c r="AH265" s="2171"/>
      <c r="AI265" s="2171"/>
      <c r="AJ265" s="2171"/>
      <c r="AK265" s="2171"/>
      <c r="AL265" s="2171"/>
      <c r="AM265" s="2171"/>
      <c r="AN265" s="2171"/>
      <c r="AO265" s="2171"/>
      <c r="AP265" s="2171"/>
      <c r="AQ265" s="2171"/>
      <c r="AR265" s="2171"/>
      <c r="AS265" s="2171"/>
      <c r="AT265" s="2171"/>
      <c r="AU265" s="960"/>
      <c r="AV265" s="283"/>
      <c r="AW265" s="371"/>
      <c r="AX265" s="1654"/>
      <c r="AY265" s="1598"/>
      <c r="AZ265" s="310"/>
      <c r="BA265" s="836"/>
      <c r="BB265" s="1851" t="s">
        <v>2090</v>
      </c>
      <c r="BC265" s="1851"/>
      <c r="BD265" s="288"/>
      <c r="BE265" s="836"/>
      <c r="BF265" s="160"/>
      <c r="BG265" s="287"/>
    </row>
    <row r="266" spans="2:59" s="102" customFormat="1" ht="15.95" customHeight="1" x14ac:dyDescent="0.15">
      <c r="B266" s="304"/>
      <c r="C266" s="848"/>
      <c r="D266" s="848"/>
      <c r="E266" s="848"/>
      <c r="F266" s="848"/>
      <c r="G266" s="793"/>
      <c r="H266" s="309"/>
      <c r="I266" s="1975" t="s">
        <v>42</v>
      </c>
      <c r="J266" s="1976"/>
      <c r="K266" s="1976"/>
      <c r="L266" s="1976"/>
      <c r="M266" s="1966" t="s">
        <v>416</v>
      </c>
      <c r="N266" s="1966"/>
      <c r="O266" s="1966"/>
      <c r="P266" s="1966"/>
      <c r="Q266" s="1966"/>
      <c r="R266" s="1966"/>
      <c r="S266" s="1966"/>
      <c r="T266" s="1966"/>
      <c r="U266" s="1966"/>
      <c r="V266" s="1966"/>
      <c r="W266" s="1966"/>
      <c r="X266" s="1966"/>
      <c r="Y266" s="1966"/>
      <c r="Z266" s="1966"/>
      <c r="AA266" s="1966"/>
      <c r="AB266" s="1966"/>
      <c r="AC266" s="1966"/>
      <c r="AD266" s="1966"/>
      <c r="AE266" s="1966"/>
      <c r="AF266" s="1966"/>
      <c r="AG266" s="1966"/>
      <c r="AH266" s="1966"/>
      <c r="AI266" s="1966"/>
      <c r="AJ266" s="1966"/>
      <c r="AK266" s="1966"/>
      <c r="AL266" s="1966"/>
      <c r="AM266" s="1966"/>
      <c r="AN266" s="1966"/>
      <c r="AO266" s="1966"/>
      <c r="AP266" s="1966"/>
      <c r="AQ266" s="1966"/>
      <c r="AR266" s="1966"/>
      <c r="AS266" s="1966"/>
      <c r="AT266" s="1966"/>
      <c r="AU266" s="104"/>
      <c r="AV266" s="283"/>
      <c r="AW266" s="371"/>
      <c r="AX266" s="1654"/>
      <c r="AY266" s="1598"/>
      <c r="AZ266" s="310"/>
      <c r="BA266" s="836"/>
      <c r="BB266" s="1851"/>
      <c r="BC266" s="1851"/>
      <c r="BD266" s="288"/>
      <c r="BE266" s="836"/>
      <c r="BF266" s="160"/>
      <c r="BG266" s="287"/>
    </row>
    <row r="267" spans="2:59" s="102" customFormat="1" ht="30" customHeight="1" x14ac:dyDescent="0.15">
      <c r="B267" s="304"/>
      <c r="C267" s="848"/>
      <c r="D267" s="848"/>
      <c r="E267" s="848"/>
      <c r="F267" s="848"/>
      <c r="G267" s="793"/>
      <c r="H267" s="309"/>
      <c r="I267" s="1975" t="s">
        <v>42</v>
      </c>
      <c r="J267" s="1976"/>
      <c r="K267" s="1976"/>
      <c r="L267" s="1976"/>
      <c r="M267" s="1956" t="s">
        <v>827</v>
      </c>
      <c r="N267" s="1956"/>
      <c r="O267" s="1956"/>
      <c r="P267" s="1956"/>
      <c r="Q267" s="1956"/>
      <c r="R267" s="1956"/>
      <c r="S267" s="1956"/>
      <c r="T267" s="1956"/>
      <c r="U267" s="1956"/>
      <c r="V267" s="1956"/>
      <c r="W267" s="1956"/>
      <c r="X267" s="1956"/>
      <c r="Y267" s="1956"/>
      <c r="Z267" s="1956"/>
      <c r="AA267" s="1956"/>
      <c r="AB267" s="1956"/>
      <c r="AC267" s="1956"/>
      <c r="AD267" s="1956"/>
      <c r="AE267" s="1956"/>
      <c r="AF267" s="1956"/>
      <c r="AG267" s="1956"/>
      <c r="AH267" s="1956"/>
      <c r="AI267" s="1956"/>
      <c r="AJ267" s="1956"/>
      <c r="AK267" s="1956"/>
      <c r="AL267" s="1956"/>
      <c r="AM267" s="1956"/>
      <c r="AN267" s="1956"/>
      <c r="AO267" s="1956"/>
      <c r="AP267" s="1956"/>
      <c r="AQ267" s="1956"/>
      <c r="AR267" s="1956"/>
      <c r="AS267" s="1956"/>
      <c r="AT267" s="1956"/>
      <c r="AU267" s="104"/>
      <c r="AV267" s="283"/>
      <c r="AW267" s="371"/>
      <c r="AX267" s="1654"/>
      <c r="AY267" s="1598"/>
      <c r="AZ267" s="310"/>
      <c r="BA267" s="836"/>
      <c r="BB267" s="1851"/>
      <c r="BC267" s="1851"/>
      <c r="BD267" s="288"/>
      <c r="BE267" s="836"/>
      <c r="BF267" s="160"/>
      <c r="BG267" s="287"/>
    </row>
    <row r="268" spans="2:59" s="102" customFormat="1" ht="15.95" customHeight="1" x14ac:dyDescent="0.15">
      <c r="B268" s="304"/>
      <c r="C268" s="848"/>
      <c r="D268" s="848"/>
      <c r="E268" s="848"/>
      <c r="F268" s="848"/>
      <c r="G268" s="793"/>
      <c r="H268" s="309"/>
      <c r="I268" s="1975" t="s">
        <v>42</v>
      </c>
      <c r="J268" s="1976"/>
      <c r="K268" s="1976"/>
      <c r="L268" s="1976"/>
      <c r="M268" s="1966" t="s">
        <v>1293</v>
      </c>
      <c r="N268" s="1966"/>
      <c r="O268" s="1966"/>
      <c r="P268" s="1966"/>
      <c r="Q268" s="1966"/>
      <c r="R268" s="1966"/>
      <c r="S268" s="1966"/>
      <c r="T268" s="1966"/>
      <c r="U268" s="1966"/>
      <c r="V268" s="1966"/>
      <c r="W268" s="1966"/>
      <c r="X268" s="1966"/>
      <c r="Y268" s="1966"/>
      <c r="Z268" s="1966"/>
      <c r="AA268" s="1966"/>
      <c r="AB268" s="1966"/>
      <c r="AC268" s="1966"/>
      <c r="AD268" s="1966"/>
      <c r="AE268" s="1966"/>
      <c r="AF268" s="1966"/>
      <c r="AG268" s="1966"/>
      <c r="AH268" s="1966"/>
      <c r="AI268" s="1966"/>
      <c r="AJ268" s="1966"/>
      <c r="AK268" s="1966"/>
      <c r="AL268" s="1966"/>
      <c r="AM268" s="1966"/>
      <c r="AN268" s="1966"/>
      <c r="AO268" s="1966"/>
      <c r="AP268" s="1966"/>
      <c r="AQ268" s="1966"/>
      <c r="AR268" s="1966"/>
      <c r="AS268" s="1966"/>
      <c r="AT268" s="1966"/>
      <c r="AU268" s="104"/>
      <c r="AV268" s="283"/>
      <c r="AW268" s="371"/>
      <c r="AX268" s="1654"/>
      <c r="AY268" s="1598"/>
      <c r="AZ268" s="310"/>
      <c r="BA268" s="836"/>
      <c r="BB268" s="836"/>
      <c r="BC268" s="836"/>
      <c r="BD268" s="288"/>
      <c r="BE268" s="836"/>
      <c r="BF268" s="160"/>
      <c r="BG268" s="287"/>
    </row>
    <row r="269" spans="2:59" s="102" customFormat="1" ht="15.95" customHeight="1" x14ac:dyDescent="0.15">
      <c r="B269" s="304"/>
      <c r="C269" s="848"/>
      <c r="D269" s="848"/>
      <c r="E269" s="848"/>
      <c r="F269" s="848"/>
      <c r="G269" s="793"/>
      <c r="H269" s="309"/>
      <c r="I269" s="1975" t="s">
        <v>42</v>
      </c>
      <c r="J269" s="1976"/>
      <c r="K269" s="1976"/>
      <c r="L269" s="1976"/>
      <c r="M269" s="1966" t="s">
        <v>417</v>
      </c>
      <c r="N269" s="1966"/>
      <c r="O269" s="1966"/>
      <c r="P269" s="1966"/>
      <c r="Q269" s="1966"/>
      <c r="R269" s="1966"/>
      <c r="S269" s="1966"/>
      <c r="T269" s="1966"/>
      <c r="U269" s="1966"/>
      <c r="V269" s="1966"/>
      <c r="W269" s="1966"/>
      <c r="X269" s="1966"/>
      <c r="Y269" s="1966"/>
      <c r="Z269" s="1966"/>
      <c r="AA269" s="1966"/>
      <c r="AB269" s="1966"/>
      <c r="AC269" s="1966"/>
      <c r="AD269" s="1966"/>
      <c r="AE269" s="1966"/>
      <c r="AF269" s="1966"/>
      <c r="AG269" s="1966"/>
      <c r="AH269" s="1966"/>
      <c r="AI269" s="1966"/>
      <c r="AJ269" s="1966"/>
      <c r="AK269" s="1966"/>
      <c r="AL269" s="1966"/>
      <c r="AM269" s="1966"/>
      <c r="AN269" s="1966"/>
      <c r="AO269" s="1966"/>
      <c r="AP269" s="1966"/>
      <c r="AQ269" s="1966"/>
      <c r="AR269" s="1966"/>
      <c r="AS269" s="1966"/>
      <c r="AT269" s="1966"/>
      <c r="AU269" s="104"/>
      <c r="AV269" s="283"/>
      <c r="AW269" s="371"/>
      <c r="AX269" s="1654"/>
      <c r="AY269" s="1598"/>
      <c r="AZ269" s="310"/>
      <c r="BA269" s="836"/>
      <c r="BB269" s="836"/>
      <c r="BC269" s="836"/>
      <c r="BD269" s="288"/>
      <c r="BE269" s="836"/>
      <c r="BF269" s="160"/>
      <c r="BG269" s="287"/>
    </row>
    <row r="270" spans="2:59" s="102" customFormat="1" ht="20.100000000000001" customHeight="1" x14ac:dyDescent="0.15">
      <c r="B270" s="304"/>
      <c r="C270" s="848"/>
      <c r="D270" s="848"/>
      <c r="E270" s="848"/>
      <c r="F270" s="848"/>
      <c r="G270" s="793"/>
      <c r="H270" s="309"/>
      <c r="I270" s="2043" t="s">
        <v>42</v>
      </c>
      <c r="J270" s="2044"/>
      <c r="K270" s="2044"/>
      <c r="L270" s="2044"/>
      <c r="M270" s="2042" t="s">
        <v>418</v>
      </c>
      <c r="N270" s="2042"/>
      <c r="O270" s="2042"/>
      <c r="P270" s="2042"/>
      <c r="Q270" s="2042"/>
      <c r="R270" s="2042"/>
      <c r="S270" s="2042"/>
      <c r="T270" s="2042"/>
      <c r="U270" s="2042"/>
      <c r="V270" s="2042"/>
      <c r="W270" s="2042"/>
      <c r="X270" s="2042"/>
      <c r="Y270" s="2042"/>
      <c r="Z270" s="2042"/>
      <c r="AA270" s="2042"/>
      <c r="AB270" s="2042"/>
      <c r="AC270" s="2042"/>
      <c r="AD270" s="2042"/>
      <c r="AE270" s="2042"/>
      <c r="AF270" s="2042"/>
      <c r="AG270" s="2042"/>
      <c r="AH270" s="2042"/>
      <c r="AI270" s="2042"/>
      <c r="AJ270" s="2042"/>
      <c r="AK270" s="2042"/>
      <c r="AL270" s="2042"/>
      <c r="AM270" s="2042"/>
      <c r="AN270" s="2042"/>
      <c r="AO270" s="2042"/>
      <c r="AP270" s="2042"/>
      <c r="AQ270" s="2042"/>
      <c r="AR270" s="2042"/>
      <c r="AS270" s="2042"/>
      <c r="AT270" s="2042"/>
      <c r="AU270" s="174"/>
      <c r="AV270" s="283"/>
      <c r="AW270" s="371"/>
      <c r="AX270" s="1654"/>
      <c r="AY270" s="1598"/>
      <c r="AZ270" s="310"/>
      <c r="BA270" s="836"/>
      <c r="BB270" s="836"/>
      <c r="BC270" s="836"/>
      <c r="BD270" s="288"/>
      <c r="BE270" s="836"/>
      <c r="BF270" s="160"/>
      <c r="BG270" s="287"/>
    </row>
    <row r="271" spans="2:59" s="102" customFormat="1" ht="9.9499999999999993" customHeight="1" thickBot="1" x14ac:dyDescent="0.2">
      <c r="B271" s="304"/>
      <c r="C271" s="848"/>
      <c r="D271" s="848"/>
      <c r="E271" s="848"/>
      <c r="F271" s="848"/>
      <c r="G271" s="793"/>
      <c r="H271" s="309"/>
      <c r="I271" s="793"/>
      <c r="J271" s="793"/>
      <c r="K271" s="793"/>
      <c r="L271" s="793"/>
      <c r="M271" s="793"/>
      <c r="N271" s="848"/>
      <c r="O271" s="848"/>
      <c r="P271" s="848"/>
      <c r="Q271" s="848"/>
      <c r="R271" s="848"/>
      <c r="S271" s="848"/>
      <c r="T271" s="848"/>
      <c r="U271" s="848"/>
      <c r="V271" s="848"/>
      <c r="W271" s="848"/>
      <c r="X271" s="848"/>
      <c r="Y271" s="848"/>
      <c r="Z271" s="848"/>
      <c r="AA271" s="848"/>
      <c r="AB271" s="848"/>
      <c r="AC271" s="848"/>
      <c r="AD271" s="848"/>
      <c r="AE271" s="848"/>
      <c r="AF271" s="848"/>
      <c r="AG271" s="848"/>
      <c r="AH271" s="848"/>
      <c r="AI271" s="848"/>
      <c r="AJ271" s="848"/>
      <c r="AK271" s="848"/>
      <c r="AL271" s="848"/>
      <c r="AM271" s="848"/>
      <c r="AN271" s="848"/>
      <c r="AO271" s="848"/>
      <c r="AP271" s="848"/>
      <c r="AQ271" s="848"/>
      <c r="AR271" s="848"/>
      <c r="AS271" s="848"/>
      <c r="AT271" s="848"/>
      <c r="AU271" s="848"/>
      <c r="AV271" s="826"/>
      <c r="AW271" s="961"/>
      <c r="AX271" s="1654"/>
      <c r="AY271" s="1598"/>
      <c r="AZ271" s="310"/>
      <c r="BA271" s="836"/>
      <c r="BB271" s="836"/>
      <c r="BC271" s="836"/>
      <c r="BD271" s="288"/>
      <c r="BE271" s="836"/>
      <c r="BF271" s="160"/>
      <c r="BG271" s="287"/>
    </row>
    <row r="272" spans="2:59" s="102" customFormat="1" ht="42.6" customHeight="1" thickTop="1" thickBot="1" x14ac:dyDescent="0.2">
      <c r="B272" s="304"/>
      <c r="C272" s="848"/>
      <c r="D272" s="848"/>
      <c r="E272" s="848"/>
      <c r="F272" s="848"/>
      <c r="G272" s="793"/>
      <c r="H272" s="1870" t="s">
        <v>421</v>
      </c>
      <c r="I272" s="1895"/>
      <c r="J272" s="1895"/>
      <c r="K272" s="1895"/>
      <c r="L272" s="1895"/>
      <c r="M272" s="1869" t="s">
        <v>424</v>
      </c>
      <c r="N272" s="1869"/>
      <c r="O272" s="1869"/>
      <c r="P272" s="1869"/>
      <c r="Q272" s="1869"/>
      <c r="R272" s="1869"/>
      <c r="S272" s="1869"/>
      <c r="T272" s="1869"/>
      <c r="U272" s="1869"/>
      <c r="V272" s="1869"/>
      <c r="W272" s="1869"/>
      <c r="X272" s="1869"/>
      <c r="Y272" s="1869"/>
      <c r="Z272" s="1869"/>
      <c r="AA272" s="1869"/>
      <c r="AB272" s="1869"/>
      <c r="AC272" s="1869"/>
      <c r="AD272" s="1869"/>
      <c r="AE272" s="1869"/>
      <c r="AF272" s="1869"/>
      <c r="AG272" s="1869"/>
      <c r="AH272" s="1869"/>
      <c r="AI272" s="1869"/>
      <c r="AJ272" s="1869"/>
      <c r="AK272" s="1869"/>
      <c r="AL272" s="1869"/>
      <c r="AM272" s="1869"/>
      <c r="AN272" s="1869"/>
      <c r="AO272" s="1869"/>
      <c r="AP272" s="1869"/>
      <c r="AQ272" s="1869"/>
      <c r="AR272" s="1869"/>
      <c r="AS272" s="1869"/>
      <c r="AT272" s="1869"/>
      <c r="AU272" s="1869"/>
      <c r="AV272" s="834"/>
      <c r="AW272" s="367"/>
      <c r="AX272" s="1651"/>
      <c r="AY272" s="1595"/>
      <c r="AZ272" s="143" t="s">
        <v>648</v>
      </c>
      <c r="BA272" s="144"/>
      <c r="BB272" s="1872" t="s">
        <v>935</v>
      </c>
      <c r="BC272" s="1872"/>
      <c r="BD272" s="1873"/>
      <c r="BE272" s="836"/>
      <c r="BF272" s="160"/>
      <c r="BG272" s="287"/>
    </row>
    <row r="273" spans="1:60" s="102" customFormat="1" ht="42.6" customHeight="1" thickTop="1" thickBot="1" x14ac:dyDescent="0.2">
      <c r="B273" s="304"/>
      <c r="C273" s="848"/>
      <c r="D273" s="848"/>
      <c r="E273" s="848"/>
      <c r="F273" s="202"/>
      <c r="G273" s="793"/>
      <c r="H273" s="1870" t="s">
        <v>423</v>
      </c>
      <c r="I273" s="1895"/>
      <c r="J273" s="1895"/>
      <c r="K273" s="1895"/>
      <c r="L273" s="1895"/>
      <c r="M273" s="1869" t="s">
        <v>425</v>
      </c>
      <c r="N273" s="1869"/>
      <c r="O273" s="1869"/>
      <c r="P273" s="1869"/>
      <c r="Q273" s="1869"/>
      <c r="R273" s="1869"/>
      <c r="S273" s="1869"/>
      <c r="T273" s="1869"/>
      <c r="U273" s="1869"/>
      <c r="V273" s="1869"/>
      <c r="W273" s="1869"/>
      <c r="X273" s="1869"/>
      <c r="Y273" s="1869"/>
      <c r="Z273" s="1869"/>
      <c r="AA273" s="1869"/>
      <c r="AB273" s="1869"/>
      <c r="AC273" s="1869"/>
      <c r="AD273" s="1869"/>
      <c r="AE273" s="1869"/>
      <c r="AF273" s="1869"/>
      <c r="AG273" s="1869"/>
      <c r="AH273" s="1869"/>
      <c r="AI273" s="1869"/>
      <c r="AJ273" s="1869"/>
      <c r="AK273" s="1869"/>
      <c r="AL273" s="1869"/>
      <c r="AM273" s="1869"/>
      <c r="AN273" s="1869"/>
      <c r="AO273" s="1869"/>
      <c r="AP273" s="1869"/>
      <c r="AQ273" s="1869"/>
      <c r="AR273" s="1869"/>
      <c r="AS273" s="1869"/>
      <c r="AT273" s="1869"/>
      <c r="AU273" s="1869"/>
      <c r="AV273" s="779"/>
      <c r="AW273" s="367"/>
      <c r="AX273" s="1651"/>
      <c r="AY273" s="1595"/>
      <c r="AZ273" s="143" t="s">
        <v>648</v>
      </c>
      <c r="BA273" s="144"/>
      <c r="BB273" s="1872" t="s">
        <v>936</v>
      </c>
      <c r="BC273" s="1872"/>
      <c r="BD273" s="1873"/>
      <c r="BE273" s="836"/>
      <c r="BF273" s="160"/>
      <c r="BG273" s="287"/>
    </row>
    <row r="274" spans="1:60" s="102" customFormat="1" ht="5.0999999999999996" customHeight="1" thickTop="1" thickBot="1" x14ac:dyDescent="0.2">
      <c r="A274" s="105"/>
      <c r="B274" s="304"/>
      <c r="C274" s="848"/>
      <c r="D274" s="848"/>
      <c r="E274" s="848"/>
      <c r="F274" s="848"/>
      <c r="G274" s="793"/>
      <c r="H274" s="309"/>
      <c r="I274" s="184"/>
      <c r="J274" s="184"/>
      <c r="K274" s="184"/>
      <c r="L274" s="184"/>
      <c r="M274" s="18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c r="AU274" s="114"/>
      <c r="AV274" s="141"/>
      <c r="AW274" s="962"/>
      <c r="AX274" s="1653"/>
      <c r="AY274" s="1597"/>
      <c r="AZ274" s="703"/>
      <c r="BA274" s="115"/>
      <c r="BB274" s="115"/>
      <c r="BC274" s="115"/>
      <c r="BD274" s="297"/>
      <c r="BE274" s="836"/>
      <c r="BF274" s="160"/>
      <c r="BG274" s="287"/>
      <c r="BH274" s="105"/>
    </row>
    <row r="275" spans="1:60" s="102" customFormat="1" ht="18" customHeight="1" thickTop="1" x14ac:dyDescent="0.15">
      <c r="B275" s="304"/>
      <c r="C275" s="848"/>
      <c r="D275" s="848"/>
      <c r="E275" s="848"/>
      <c r="F275" s="848"/>
      <c r="G275" s="793"/>
      <c r="H275" s="309"/>
      <c r="I275" s="503"/>
      <c r="J275" s="504" t="s">
        <v>419</v>
      </c>
      <c r="K275" s="505"/>
      <c r="L275" s="506"/>
      <c r="M275" s="506"/>
      <c r="N275" s="506"/>
      <c r="O275" s="506"/>
      <c r="P275" s="506"/>
      <c r="Q275" s="506"/>
      <c r="R275" s="506"/>
      <c r="S275" s="506"/>
      <c r="T275" s="506"/>
      <c r="U275" s="506"/>
      <c r="V275" s="506"/>
      <c r="W275" s="506"/>
      <c r="X275" s="506"/>
      <c r="Y275" s="506"/>
      <c r="Z275" s="506"/>
      <c r="AA275" s="506"/>
      <c r="AB275" s="506"/>
      <c r="AC275" s="506"/>
      <c r="AD275" s="506"/>
      <c r="AE275" s="506"/>
      <c r="AF275" s="506"/>
      <c r="AG275" s="506"/>
      <c r="AH275" s="506"/>
      <c r="AI275" s="506"/>
      <c r="AJ275" s="506"/>
      <c r="AK275" s="506"/>
      <c r="AL275" s="506"/>
      <c r="AM275" s="506"/>
      <c r="AN275" s="506"/>
      <c r="AO275" s="506"/>
      <c r="AP275" s="506"/>
      <c r="AQ275" s="506"/>
      <c r="AR275" s="506"/>
      <c r="AS275" s="506"/>
      <c r="AT275" s="506"/>
      <c r="AU275" s="506"/>
      <c r="AV275" s="506"/>
      <c r="AW275" s="507"/>
      <c r="AX275" s="507"/>
      <c r="AY275" s="507"/>
      <c r="AZ275" s="506"/>
      <c r="BA275" s="506"/>
      <c r="BB275" s="506"/>
      <c r="BC275" s="508"/>
      <c r="BD275" s="685"/>
      <c r="BE275" s="836"/>
      <c r="BF275" s="160"/>
      <c r="BG275" s="287"/>
    </row>
    <row r="276" spans="1:60" s="102" customFormat="1" ht="30" customHeight="1" x14ac:dyDescent="0.15">
      <c r="B276" s="304"/>
      <c r="C276" s="848"/>
      <c r="D276" s="848"/>
      <c r="E276" s="848"/>
      <c r="F276" s="119"/>
      <c r="G276" s="817"/>
      <c r="H276" s="928"/>
      <c r="I276" s="1889" t="s">
        <v>420</v>
      </c>
      <c r="J276" s="1890"/>
      <c r="K276" s="1890"/>
      <c r="L276" s="1890"/>
      <c r="M276" s="1851" t="s">
        <v>426</v>
      </c>
      <c r="N276" s="1851"/>
      <c r="O276" s="1851"/>
      <c r="P276" s="1851"/>
      <c r="Q276" s="1851"/>
      <c r="R276" s="1851"/>
      <c r="S276" s="1851"/>
      <c r="T276" s="1851"/>
      <c r="U276" s="1851"/>
      <c r="V276" s="1851"/>
      <c r="W276" s="1851"/>
      <c r="X276" s="1851"/>
      <c r="Y276" s="1851"/>
      <c r="Z276" s="1851"/>
      <c r="AA276" s="1851"/>
      <c r="AB276" s="1851"/>
      <c r="AC276" s="1851"/>
      <c r="AD276" s="1851"/>
      <c r="AE276" s="1851"/>
      <c r="AF276" s="1851"/>
      <c r="AG276" s="1851"/>
      <c r="AH276" s="1851"/>
      <c r="AI276" s="1851"/>
      <c r="AJ276" s="1851"/>
      <c r="AK276" s="1851"/>
      <c r="AL276" s="1851"/>
      <c r="AM276" s="1851"/>
      <c r="AN276" s="1851"/>
      <c r="AO276" s="1851"/>
      <c r="AP276" s="1851"/>
      <c r="AQ276" s="1851"/>
      <c r="AR276" s="1851"/>
      <c r="AS276" s="1851"/>
      <c r="AT276" s="1851"/>
      <c r="AU276" s="1851"/>
      <c r="AV276" s="1851"/>
      <c r="AW276" s="1851"/>
      <c r="AX276" s="1851"/>
      <c r="AY276" s="1851"/>
      <c r="AZ276" s="1851"/>
      <c r="BA276" s="1851"/>
      <c r="BB276" s="1851"/>
      <c r="BC276" s="1886"/>
      <c r="BD276" s="288"/>
      <c r="BE276" s="836"/>
      <c r="BF276" s="160"/>
      <c r="BG276" s="287"/>
    </row>
    <row r="277" spans="1:60" s="102" customFormat="1" ht="15.95" customHeight="1" x14ac:dyDescent="0.15">
      <c r="B277" s="304"/>
      <c r="C277" s="848"/>
      <c r="D277" s="848"/>
      <c r="E277" s="848"/>
      <c r="F277" s="119"/>
      <c r="G277" s="817"/>
      <c r="H277" s="928"/>
      <c r="I277" s="1889" t="s">
        <v>52</v>
      </c>
      <c r="J277" s="1890"/>
      <c r="K277" s="1890"/>
      <c r="L277" s="1890"/>
      <c r="M277" s="1851" t="s">
        <v>1141</v>
      </c>
      <c r="N277" s="1851"/>
      <c r="O277" s="1851"/>
      <c r="P277" s="1851"/>
      <c r="Q277" s="1851"/>
      <c r="R277" s="1851"/>
      <c r="S277" s="1851"/>
      <c r="T277" s="1851"/>
      <c r="U277" s="1851"/>
      <c r="V277" s="1851"/>
      <c r="W277" s="1851"/>
      <c r="X277" s="1851"/>
      <c r="Y277" s="1851"/>
      <c r="Z277" s="1851"/>
      <c r="AA277" s="1851"/>
      <c r="AB277" s="1851"/>
      <c r="AC277" s="1851"/>
      <c r="AD277" s="1851"/>
      <c r="AE277" s="1851"/>
      <c r="AF277" s="1851"/>
      <c r="AG277" s="1851"/>
      <c r="AH277" s="1851"/>
      <c r="AI277" s="1851"/>
      <c r="AJ277" s="1851"/>
      <c r="AK277" s="1851"/>
      <c r="AL277" s="1851"/>
      <c r="AM277" s="1851"/>
      <c r="AN277" s="1851"/>
      <c r="AO277" s="1851"/>
      <c r="AP277" s="1851"/>
      <c r="AQ277" s="1851"/>
      <c r="AR277" s="1851"/>
      <c r="AS277" s="1851"/>
      <c r="AT277" s="1851"/>
      <c r="AU277" s="1851"/>
      <c r="AV277" s="1851"/>
      <c r="AW277" s="1851"/>
      <c r="AX277" s="1851"/>
      <c r="AY277" s="1851"/>
      <c r="AZ277" s="1851"/>
      <c r="BA277" s="1851"/>
      <c r="BB277" s="1851"/>
      <c r="BC277" s="1886"/>
      <c r="BD277" s="288"/>
      <c r="BE277" s="836"/>
      <c r="BF277" s="160"/>
      <c r="BG277" s="287"/>
    </row>
    <row r="278" spans="1:60" s="102" customFormat="1" ht="15.95" customHeight="1" x14ac:dyDescent="0.15">
      <c r="B278" s="304"/>
      <c r="C278" s="848"/>
      <c r="D278" s="848"/>
      <c r="E278" s="848"/>
      <c r="F278" s="119"/>
      <c r="G278" s="817"/>
      <c r="H278" s="928"/>
      <c r="I278" s="1889" t="s">
        <v>52</v>
      </c>
      <c r="J278" s="1890"/>
      <c r="K278" s="1890"/>
      <c r="L278" s="1890"/>
      <c r="M278" s="1851" t="s">
        <v>427</v>
      </c>
      <c r="N278" s="1851"/>
      <c r="O278" s="1851"/>
      <c r="P278" s="1851"/>
      <c r="Q278" s="1851"/>
      <c r="R278" s="1851"/>
      <c r="S278" s="1851"/>
      <c r="T278" s="1851"/>
      <c r="U278" s="1851"/>
      <c r="V278" s="1851"/>
      <c r="W278" s="1851"/>
      <c r="X278" s="1851"/>
      <c r="Y278" s="1851"/>
      <c r="Z278" s="1851"/>
      <c r="AA278" s="1851"/>
      <c r="AB278" s="1851"/>
      <c r="AC278" s="1851"/>
      <c r="AD278" s="1851"/>
      <c r="AE278" s="1851"/>
      <c r="AF278" s="1851"/>
      <c r="AG278" s="1851"/>
      <c r="AH278" s="1851"/>
      <c r="AI278" s="1851"/>
      <c r="AJ278" s="1851"/>
      <c r="AK278" s="1851"/>
      <c r="AL278" s="1851"/>
      <c r="AM278" s="1851"/>
      <c r="AN278" s="1851"/>
      <c r="AO278" s="1851"/>
      <c r="AP278" s="1851"/>
      <c r="AQ278" s="1851"/>
      <c r="AR278" s="1851"/>
      <c r="AS278" s="1851"/>
      <c r="AT278" s="1851"/>
      <c r="AU278" s="1851"/>
      <c r="AV278" s="1851"/>
      <c r="AW278" s="1851"/>
      <c r="AX278" s="1851"/>
      <c r="AY278" s="1851"/>
      <c r="AZ278" s="1851"/>
      <c r="BA278" s="1851"/>
      <c r="BB278" s="1851"/>
      <c r="BC278" s="1886"/>
      <c r="BD278" s="288"/>
      <c r="BE278" s="836"/>
      <c r="BF278" s="160"/>
      <c r="BG278" s="287"/>
    </row>
    <row r="279" spans="1:60" s="102" customFormat="1" ht="20.100000000000001" customHeight="1" thickBot="1" x14ac:dyDescent="0.2">
      <c r="B279" s="304"/>
      <c r="C279" s="848"/>
      <c r="D279" s="848"/>
      <c r="E279" s="848"/>
      <c r="F279" s="119"/>
      <c r="G279" s="817"/>
      <c r="H279" s="928"/>
      <c r="I279" s="1963" t="s">
        <v>420</v>
      </c>
      <c r="J279" s="1964"/>
      <c r="K279" s="1964"/>
      <c r="L279" s="1964"/>
      <c r="M279" s="1887" t="s">
        <v>428</v>
      </c>
      <c r="N279" s="1887"/>
      <c r="O279" s="1887"/>
      <c r="P279" s="1887"/>
      <c r="Q279" s="1887"/>
      <c r="R279" s="1887"/>
      <c r="S279" s="1887"/>
      <c r="T279" s="1887"/>
      <c r="U279" s="1887"/>
      <c r="V279" s="1887"/>
      <c r="W279" s="1887"/>
      <c r="X279" s="1887"/>
      <c r="Y279" s="1887"/>
      <c r="Z279" s="1887"/>
      <c r="AA279" s="1887"/>
      <c r="AB279" s="1887"/>
      <c r="AC279" s="1887"/>
      <c r="AD279" s="1887"/>
      <c r="AE279" s="1887"/>
      <c r="AF279" s="1887"/>
      <c r="AG279" s="1887"/>
      <c r="AH279" s="1887"/>
      <c r="AI279" s="1887"/>
      <c r="AJ279" s="1887"/>
      <c r="AK279" s="1887"/>
      <c r="AL279" s="1887"/>
      <c r="AM279" s="1887"/>
      <c r="AN279" s="1887"/>
      <c r="AO279" s="1887"/>
      <c r="AP279" s="1887"/>
      <c r="AQ279" s="1887"/>
      <c r="AR279" s="1887"/>
      <c r="AS279" s="1887"/>
      <c r="AT279" s="1887"/>
      <c r="AU279" s="1887"/>
      <c r="AV279" s="1887"/>
      <c r="AW279" s="1887"/>
      <c r="AX279" s="1887"/>
      <c r="AY279" s="1887"/>
      <c r="AZ279" s="1887"/>
      <c r="BA279" s="1887"/>
      <c r="BB279" s="1887"/>
      <c r="BC279" s="1888"/>
      <c r="BD279" s="288"/>
      <c r="BE279" s="836"/>
      <c r="BF279" s="160"/>
      <c r="BG279" s="287"/>
    </row>
    <row r="280" spans="1:60" s="102" customFormat="1" ht="9.9499999999999993" customHeight="1" thickTop="1" thickBot="1" x14ac:dyDescent="0.2">
      <c r="B280" s="304"/>
      <c r="C280" s="848"/>
      <c r="D280" s="848"/>
      <c r="E280" s="848"/>
      <c r="F280" s="848"/>
      <c r="G280" s="793"/>
      <c r="H280" s="305"/>
      <c r="I280" s="793"/>
      <c r="J280" s="793"/>
      <c r="K280" s="793"/>
      <c r="L280" s="793"/>
      <c r="M280" s="793"/>
      <c r="N280" s="848"/>
      <c r="O280" s="848"/>
      <c r="P280" s="848"/>
      <c r="Q280" s="848"/>
      <c r="R280" s="848"/>
      <c r="S280" s="848"/>
      <c r="T280" s="848"/>
      <c r="U280" s="848"/>
      <c r="V280" s="848"/>
      <c r="W280" s="848"/>
      <c r="X280" s="848"/>
      <c r="Y280" s="848"/>
      <c r="Z280" s="848"/>
      <c r="AA280" s="848"/>
      <c r="AB280" s="848"/>
      <c r="AC280" s="848"/>
      <c r="AD280" s="848"/>
      <c r="AE280" s="848"/>
      <c r="AF280" s="848"/>
      <c r="AG280" s="848"/>
      <c r="AH280" s="848"/>
      <c r="AI280" s="848"/>
      <c r="AJ280" s="848"/>
      <c r="AK280" s="848"/>
      <c r="AL280" s="848"/>
      <c r="AM280" s="848"/>
      <c r="AN280" s="848"/>
      <c r="AO280" s="848"/>
      <c r="AP280" s="848"/>
      <c r="AQ280" s="848"/>
      <c r="AR280" s="848"/>
      <c r="AS280" s="848"/>
      <c r="AT280" s="848"/>
      <c r="AU280" s="848"/>
      <c r="AV280" s="826"/>
      <c r="AW280" s="380"/>
      <c r="AX280" s="1654"/>
      <c r="AY280" s="1558"/>
      <c r="AZ280" s="286"/>
      <c r="BA280" s="836"/>
      <c r="BB280" s="836"/>
      <c r="BC280" s="836"/>
      <c r="BD280" s="288"/>
      <c r="BE280" s="836"/>
      <c r="BF280" s="160"/>
      <c r="BG280" s="287"/>
    </row>
    <row r="281" spans="1:60" s="102" customFormat="1" ht="125.1" customHeight="1" thickTop="1" thickBot="1" x14ac:dyDescent="0.2">
      <c r="B281" s="1874" t="s">
        <v>165</v>
      </c>
      <c r="C281" s="1867"/>
      <c r="D281" s="1867"/>
      <c r="E281" s="1900" t="s">
        <v>669</v>
      </c>
      <c r="F281" s="1900"/>
      <c r="G281" s="793"/>
      <c r="H281" s="211"/>
      <c r="I281" s="1869" t="s">
        <v>937</v>
      </c>
      <c r="J281" s="1869"/>
      <c r="K281" s="1869"/>
      <c r="L281" s="1869"/>
      <c r="M281" s="1869"/>
      <c r="N281" s="1869"/>
      <c r="O281" s="1869"/>
      <c r="P281" s="1869"/>
      <c r="Q281" s="1869"/>
      <c r="R281" s="1869"/>
      <c r="S281" s="1869"/>
      <c r="T281" s="1869"/>
      <c r="U281" s="1869"/>
      <c r="V281" s="1869"/>
      <c r="W281" s="1869"/>
      <c r="X281" s="1869"/>
      <c r="Y281" s="1869"/>
      <c r="Z281" s="1869"/>
      <c r="AA281" s="1869"/>
      <c r="AB281" s="1869"/>
      <c r="AC281" s="1869"/>
      <c r="AD281" s="1869"/>
      <c r="AE281" s="1869"/>
      <c r="AF281" s="1869"/>
      <c r="AG281" s="1869"/>
      <c r="AH281" s="1869"/>
      <c r="AI281" s="1869"/>
      <c r="AJ281" s="1869"/>
      <c r="AK281" s="1869"/>
      <c r="AL281" s="1869"/>
      <c r="AM281" s="1869"/>
      <c r="AN281" s="1869"/>
      <c r="AO281" s="1869"/>
      <c r="AP281" s="1869"/>
      <c r="AQ281" s="1869"/>
      <c r="AR281" s="1869"/>
      <c r="AS281" s="1869"/>
      <c r="AT281" s="1869"/>
      <c r="AU281" s="1869"/>
      <c r="AV281" s="198"/>
      <c r="AW281" s="367"/>
      <c r="AX281" s="1651"/>
      <c r="AY281" s="1595"/>
      <c r="AZ281" s="178"/>
      <c r="BA281" s="144"/>
      <c r="BB281" s="1872" t="s">
        <v>938</v>
      </c>
      <c r="BC281" s="1872"/>
      <c r="BD281" s="1873"/>
      <c r="BE281" s="836"/>
      <c r="BF281" s="160" t="s">
        <v>670</v>
      </c>
      <c r="BG281" s="287"/>
    </row>
    <row r="282" spans="1:60" s="102" customFormat="1" ht="48" customHeight="1" thickTop="1" thickBot="1" x14ac:dyDescent="0.2">
      <c r="B282" s="1874" t="s">
        <v>637</v>
      </c>
      <c r="C282" s="1867"/>
      <c r="D282" s="1867"/>
      <c r="E282" s="1900" t="s">
        <v>718</v>
      </c>
      <c r="F282" s="1900"/>
      <c r="G282" s="793"/>
      <c r="H282" s="1870" t="s">
        <v>20</v>
      </c>
      <c r="I282" s="1895"/>
      <c r="J282" s="1895"/>
      <c r="K282" s="1895"/>
      <c r="L282" s="1895"/>
      <c r="M282" s="1869" t="s">
        <v>939</v>
      </c>
      <c r="N282" s="1869"/>
      <c r="O282" s="1869"/>
      <c r="P282" s="1869"/>
      <c r="Q282" s="1869"/>
      <c r="R282" s="1869"/>
      <c r="S282" s="1869"/>
      <c r="T282" s="1869"/>
      <c r="U282" s="1869"/>
      <c r="V282" s="1869"/>
      <c r="W282" s="1869"/>
      <c r="X282" s="1869"/>
      <c r="Y282" s="1869"/>
      <c r="Z282" s="1869"/>
      <c r="AA282" s="1869"/>
      <c r="AB282" s="1869"/>
      <c r="AC282" s="1869"/>
      <c r="AD282" s="1869"/>
      <c r="AE282" s="1869"/>
      <c r="AF282" s="1869"/>
      <c r="AG282" s="1869"/>
      <c r="AH282" s="1869"/>
      <c r="AI282" s="1869"/>
      <c r="AJ282" s="1869"/>
      <c r="AK282" s="1869"/>
      <c r="AL282" s="1869"/>
      <c r="AM282" s="1869"/>
      <c r="AN282" s="1869"/>
      <c r="AO282" s="1869"/>
      <c r="AP282" s="1869"/>
      <c r="AQ282" s="1869"/>
      <c r="AR282" s="1869"/>
      <c r="AS282" s="1869"/>
      <c r="AT282" s="1869"/>
      <c r="AU282" s="1869"/>
      <c r="AV282" s="834"/>
      <c r="AW282" s="367"/>
      <c r="AX282" s="1651"/>
      <c r="AY282" s="1595"/>
      <c r="AZ282" s="143" t="s">
        <v>648</v>
      </c>
      <c r="BA282" s="144"/>
      <c r="BB282" s="1872" t="s">
        <v>941</v>
      </c>
      <c r="BC282" s="1872"/>
      <c r="BD282" s="1873"/>
      <c r="BE282" s="836"/>
      <c r="BF282" s="160"/>
      <c r="BG282" s="287"/>
    </row>
    <row r="283" spans="1:60" s="102" customFormat="1" ht="43.5" customHeight="1" thickTop="1" thickBot="1" x14ac:dyDescent="0.2">
      <c r="B283" s="304"/>
      <c r="C283" s="848"/>
      <c r="D283" s="848"/>
      <c r="E283" s="848"/>
      <c r="F283" s="848"/>
      <c r="G283" s="793"/>
      <c r="H283" s="1870" t="s">
        <v>65</v>
      </c>
      <c r="I283" s="1895"/>
      <c r="J283" s="1895"/>
      <c r="K283" s="1895"/>
      <c r="L283" s="1895"/>
      <c r="M283" s="1869" t="s">
        <v>940</v>
      </c>
      <c r="N283" s="1869"/>
      <c r="O283" s="1869"/>
      <c r="P283" s="1869"/>
      <c r="Q283" s="1869"/>
      <c r="R283" s="1869"/>
      <c r="S283" s="1869"/>
      <c r="T283" s="1869"/>
      <c r="U283" s="1869"/>
      <c r="V283" s="1869"/>
      <c r="W283" s="1869"/>
      <c r="X283" s="1869"/>
      <c r="Y283" s="1869"/>
      <c r="Z283" s="1869"/>
      <c r="AA283" s="1869"/>
      <c r="AB283" s="1869"/>
      <c r="AC283" s="1869"/>
      <c r="AD283" s="1869"/>
      <c r="AE283" s="1869"/>
      <c r="AF283" s="1869"/>
      <c r="AG283" s="1869"/>
      <c r="AH283" s="1869"/>
      <c r="AI283" s="1869"/>
      <c r="AJ283" s="1869"/>
      <c r="AK283" s="1869"/>
      <c r="AL283" s="1869"/>
      <c r="AM283" s="1869"/>
      <c r="AN283" s="1869"/>
      <c r="AO283" s="1869"/>
      <c r="AP283" s="1869"/>
      <c r="AQ283" s="1869"/>
      <c r="AR283" s="1869"/>
      <c r="AS283" s="1869"/>
      <c r="AT283" s="1869"/>
      <c r="AU283" s="1869"/>
      <c r="AV283" s="834"/>
      <c r="AW283" s="367"/>
      <c r="AX283" s="1651"/>
      <c r="AY283" s="1595"/>
      <c r="AZ283" s="143" t="s">
        <v>648</v>
      </c>
      <c r="BA283" s="144"/>
      <c r="BB283" s="1872" t="s">
        <v>942</v>
      </c>
      <c r="BC283" s="1872"/>
      <c r="BD283" s="1873"/>
      <c r="BE283" s="836"/>
      <c r="BF283" s="160"/>
      <c r="BG283" s="287"/>
    </row>
    <row r="284" spans="1:60" s="102" customFormat="1" ht="6.95" customHeight="1" thickTop="1" thickBot="1" x14ac:dyDescent="0.2">
      <c r="B284" s="304"/>
      <c r="C284" s="848"/>
      <c r="D284" s="848"/>
      <c r="E284" s="848"/>
      <c r="F284" s="848"/>
      <c r="G284" s="793"/>
      <c r="H284" s="309"/>
      <c r="I284" s="793"/>
      <c r="J284" s="793"/>
      <c r="K284" s="793"/>
      <c r="L284" s="793"/>
      <c r="M284" s="793"/>
      <c r="N284" s="848"/>
      <c r="O284" s="848"/>
      <c r="P284" s="848"/>
      <c r="Q284" s="848"/>
      <c r="R284" s="848"/>
      <c r="S284" s="848"/>
      <c r="T284" s="848"/>
      <c r="U284" s="848"/>
      <c r="V284" s="848"/>
      <c r="W284" s="848"/>
      <c r="X284" s="848"/>
      <c r="Y284" s="848"/>
      <c r="Z284" s="848"/>
      <c r="AA284" s="848"/>
      <c r="AB284" s="848"/>
      <c r="AC284" s="848"/>
      <c r="AD284" s="848"/>
      <c r="AE284" s="848"/>
      <c r="AF284" s="848"/>
      <c r="AG284" s="848"/>
      <c r="AH284" s="848"/>
      <c r="AI284" s="848"/>
      <c r="AJ284" s="848"/>
      <c r="AK284" s="848"/>
      <c r="AL284" s="848"/>
      <c r="AM284" s="848"/>
      <c r="AN284" s="848"/>
      <c r="AO284" s="848"/>
      <c r="AP284" s="848"/>
      <c r="AQ284" s="848"/>
      <c r="AR284" s="848"/>
      <c r="AS284" s="848"/>
      <c r="AT284" s="848"/>
      <c r="AU284" s="848"/>
      <c r="AV284" s="826"/>
      <c r="AW284" s="379"/>
      <c r="AX284" s="1654"/>
      <c r="AY284" s="1598"/>
      <c r="AZ284" s="146"/>
      <c r="BA284" s="836"/>
      <c r="BB284" s="836"/>
      <c r="BC284" s="836"/>
      <c r="BD284" s="288"/>
      <c r="BE284" s="836"/>
      <c r="BF284" s="160"/>
      <c r="BG284" s="287"/>
    </row>
    <row r="285" spans="1:60" s="102" customFormat="1" ht="18" customHeight="1" thickTop="1" x14ac:dyDescent="0.15">
      <c r="B285" s="304"/>
      <c r="C285" s="848"/>
      <c r="D285" s="848"/>
      <c r="E285" s="848"/>
      <c r="F285" s="848"/>
      <c r="G285" s="793"/>
      <c r="H285" s="309"/>
      <c r="I285" s="818" t="s">
        <v>640</v>
      </c>
      <c r="J285" s="509"/>
      <c r="K285" s="509"/>
      <c r="L285" s="507"/>
      <c r="M285" s="510"/>
      <c r="N285" s="510"/>
      <c r="O285" s="510"/>
      <c r="P285" s="510"/>
      <c r="Q285" s="510"/>
      <c r="R285" s="510"/>
      <c r="S285" s="510"/>
      <c r="T285" s="510"/>
      <c r="U285" s="510"/>
      <c r="V285" s="510"/>
      <c r="W285" s="510"/>
      <c r="X285" s="510"/>
      <c r="Y285" s="510"/>
      <c r="Z285" s="510"/>
      <c r="AA285" s="510"/>
      <c r="AB285" s="510"/>
      <c r="AC285" s="510"/>
      <c r="AD285" s="510"/>
      <c r="AE285" s="510"/>
      <c r="AF285" s="510"/>
      <c r="AG285" s="510"/>
      <c r="AH285" s="510"/>
      <c r="AI285" s="510"/>
      <c r="AJ285" s="510"/>
      <c r="AK285" s="510"/>
      <c r="AL285" s="510"/>
      <c r="AM285" s="510"/>
      <c r="AN285" s="510"/>
      <c r="AO285" s="510"/>
      <c r="AP285" s="510"/>
      <c r="AQ285" s="510"/>
      <c r="AR285" s="510"/>
      <c r="AS285" s="510"/>
      <c r="AT285" s="510"/>
      <c r="AU285" s="510"/>
      <c r="AV285" s="511"/>
      <c r="AW285" s="512"/>
      <c r="AX285" s="1664"/>
      <c r="AY285" s="512"/>
      <c r="AZ285" s="513"/>
      <c r="BA285" s="514"/>
      <c r="BB285" s="510"/>
      <c r="BC285" s="515"/>
      <c r="BD285" s="288"/>
      <c r="BE285" s="836"/>
      <c r="BF285" s="160"/>
      <c r="BG285" s="287"/>
    </row>
    <row r="286" spans="1:60" s="102" customFormat="1" ht="15.95" customHeight="1" x14ac:dyDescent="0.15">
      <c r="B286" s="304"/>
      <c r="C286" s="848"/>
      <c r="D286" s="848"/>
      <c r="E286" s="848"/>
      <c r="F286" s="848"/>
      <c r="G286" s="793"/>
      <c r="H286" s="309"/>
      <c r="I286" s="1889" t="s">
        <v>641</v>
      </c>
      <c r="J286" s="1890"/>
      <c r="K286" s="1890"/>
      <c r="L286" s="1890"/>
      <c r="M286" s="1851" t="s">
        <v>642</v>
      </c>
      <c r="N286" s="1851"/>
      <c r="O286" s="1851"/>
      <c r="P286" s="1851"/>
      <c r="Q286" s="1851"/>
      <c r="R286" s="1851"/>
      <c r="S286" s="1851"/>
      <c r="T286" s="1851"/>
      <c r="U286" s="1851"/>
      <c r="V286" s="1851"/>
      <c r="W286" s="1851"/>
      <c r="X286" s="1851"/>
      <c r="Y286" s="1851"/>
      <c r="Z286" s="1851"/>
      <c r="AA286" s="1851"/>
      <c r="AB286" s="1851"/>
      <c r="AC286" s="1851"/>
      <c r="AD286" s="1851"/>
      <c r="AE286" s="1851"/>
      <c r="AF286" s="1851"/>
      <c r="AG286" s="1851"/>
      <c r="AH286" s="1851"/>
      <c r="AI286" s="1851"/>
      <c r="AJ286" s="1851"/>
      <c r="AK286" s="1851"/>
      <c r="AL286" s="1851"/>
      <c r="AM286" s="1851"/>
      <c r="AN286" s="1851"/>
      <c r="AO286" s="1851"/>
      <c r="AP286" s="1851"/>
      <c r="AQ286" s="1851"/>
      <c r="AR286" s="1851"/>
      <c r="AS286" s="1851"/>
      <c r="AT286" s="1851"/>
      <c r="AU286" s="1851"/>
      <c r="AV286" s="1851"/>
      <c r="AW286" s="1851"/>
      <c r="AX286" s="1851"/>
      <c r="AY286" s="1851"/>
      <c r="AZ286" s="1851"/>
      <c r="BA286" s="1851"/>
      <c r="BB286" s="1851"/>
      <c r="BC286" s="1886"/>
      <c r="BD286" s="288"/>
      <c r="BE286" s="836"/>
      <c r="BF286" s="160"/>
      <c r="BG286" s="287"/>
    </row>
    <row r="287" spans="1:60" s="102" customFormat="1" ht="20.100000000000001" customHeight="1" thickBot="1" x14ac:dyDescent="0.2">
      <c r="B287" s="304"/>
      <c r="C287" s="848"/>
      <c r="D287" s="848"/>
      <c r="E287" s="848"/>
      <c r="F287" s="110"/>
      <c r="G287" s="793"/>
      <c r="H287" s="309"/>
      <c r="I287" s="1963" t="s">
        <v>641</v>
      </c>
      <c r="J287" s="1964"/>
      <c r="K287" s="1964"/>
      <c r="L287" s="1964"/>
      <c r="M287" s="2023" t="s">
        <v>643</v>
      </c>
      <c r="N287" s="2023"/>
      <c r="O287" s="2023"/>
      <c r="P287" s="2023"/>
      <c r="Q287" s="2023"/>
      <c r="R287" s="2023"/>
      <c r="S287" s="2023"/>
      <c r="T287" s="2023"/>
      <c r="U287" s="2023"/>
      <c r="V287" s="2023"/>
      <c r="W287" s="2023"/>
      <c r="X287" s="2023"/>
      <c r="Y287" s="2023"/>
      <c r="Z287" s="2023"/>
      <c r="AA287" s="2023"/>
      <c r="AB287" s="2023"/>
      <c r="AC287" s="2023"/>
      <c r="AD287" s="2023"/>
      <c r="AE287" s="2023"/>
      <c r="AF287" s="2023"/>
      <c r="AG287" s="2023"/>
      <c r="AH287" s="2023"/>
      <c r="AI287" s="2023"/>
      <c r="AJ287" s="2023"/>
      <c r="AK287" s="2023"/>
      <c r="AL287" s="2023"/>
      <c r="AM287" s="2023"/>
      <c r="AN287" s="2023"/>
      <c r="AO287" s="2023"/>
      <c r="AP287" s="2023"/>
      <c r="AQ287" s="2023"/>
      <c r="AR287" s="2023"/>
      <c r="AS287" s="2023"/>
      <c r="AT287" s="2023"/>
      <c r="AU287" s="2023"/>
      <c r="AV287" s="2023"/>
      <c r="AW287" s="2023"/>
      <c r="AX287" s="2023"/>
      <c r="AY287" s="2023"/>
      <c r="AZ287" s="2023"/>
      <c r="BA287" s="2023"/>
      <c r="BB287" s="2023"/>
      <c r="BC287" s="2024"/>
      <c r="BD287" s="288"/>
      <c r="BE287" s="836"/>
      <c r="BF287" s="160"/>
      <c r="BG287" s="287"/>
    </row>
    <row r="288" spans="1:60" s="102" customFormat="1" ht="9.9499999999999993" customHeight="1" thickTop="1" thickBot="1" x14ac:dyDescent="0.2">
      <c r="B288" s="304"/>
      <c r="C288" s="848"/>
      <c r="D288" s="848"/>
      <c r="E288" s="848"/>
      <c r="F288" s="848"/>
      <c r="G288" s="793"/>
      <c r="H288" s="309"/>
      <c r="I288" s="793"/>
      <c r="J288" s="793"/>
      <c r="K288" s="793"/>
      <c r="L288" s="793"/>
      <c r="M288" s="793"/>
      <c r="N288" s="848"/>
      <c r="O288" s="848"/>
      <c r="P288" s="848"/>
      <c r="Q288" s="848"/>
      <c r="R288" s="848"/>
      <c r="S288" s="848"/>
      <c r="T288" s="848"/>
      <c r="U288" s="848"/>
      <c r="V288" s="848"/>
      <c r="W288" s="848"/>
      <c r="X288" s="848"/>
      <c r="Y288" s="848"/>
      <c r="Z288" s="848"/>
      <c r="AA288" s="848"/>
      <c r="AB288" s="848"/>
      <c r="AC288" s="848"/>
      <c r="AD288" s="848"/>
      <c r="AE288" s="848"/>
      <c r="AF288" s="848"/>
      <c r="AG288" s="848"/>
      <c r="AH288" s="848"/>
      <c r="AI288" s="848"/>
      <c r="AJ288" s="848"/>
      <c r="AK288" s="848"/>
      <c r="AL288" s="848"/>
      <c r="AM288" s="848"/>
      <c r="AN288" s="848"/>
      <c r="AO288" s="848"/>
      <c r="AP288" s="848"/>
      <c r="AQ288" s="848"/>
      <c r="AR288" s="848"/>
      <c r="AS288" s="848"/>
      <c r="AT288" s="848"/>
      <c r="AU288" s="848"/>
      <c r="AV288" s="283"/>
      <c r="AW288" s="371"/>
      <c r="AX288" s="1654"/>
      <c r="AY288" s="1598"/>
      <c r="AZ288" s="154"/>
      <c r="BA288" s="836"/>
      <c r="BB288" s="836"/>
      <c r="BC288" s="836"/>
      <c r="BD288" s="288"/>
      <c r="BE288" s="836"/>
      <c r="BF288" s="160"/>
      <c r="BG288" s="287"/>
    </row>
    <row r="289" spans="1:60" s="102" customFormat="1" ht="42.6" customHeight="1" thickTop="1" thickBot="1" x14ac:dyDescent="0.2">
      <c r="B289" s="2121" t="s">
        <v>188</v>
      </c>
      <c r="C289" s="1867"/>
      <c r="D289" s="1867"/>
      <c r="E289" s="1900" t="s">
        <v>943</v>
      </c>
      <c r="F289" s="1900"/>
      <c r="G289" s="1774"/>
      <c r="H289" s="1967" t="s">
        <v>346</v>
      </c>
      <c r="I289" s="1895"/>
      <c r="J289" s="1895"/>
      <c r="K289" s="1895"/>
      <c r="L289" s="1895"/>
      <c r="M289" s="1869" t="s">
        <v>944</v>
      </c>
      <c r="N289" s="1869"/>
      <c r="O289" s="1869"/>
      <c r="P289" s="1869"/>
      <c r="Q289" s="1869"/>
      <c r="R289" s="1869"/>
      <c r="S289" s="1869"/>
      <c r="T289" s="1869"/>
      <c r="U289" s="1869"/>
      <c r="V289" s="1869"/>
      <c r="W289" s="1869"/>
      <c r="X289" s="1869"/>
      <c r="Y289" s="1869"/>
      <c r="Z289" s="1869"/>
      <c r="AA289" s="1869"/>
      <c r="AB289" s="1869"/>
      <c r="AC289" s="1869"/>
      <c r="AD289" s="1869"/>
      <c r="AE289" s="1869"/>
      <c r="AF289" s="1869"/>
      <c r="AG289" s="1869"/>
      <c r="AH289" s="1869"/>
      <c r="AI289" s="1869"/>
      <c r="AJ289" s="1869"/>
      <c r="AK289" s="1869"/>
      <c r="AL289" s="1869"/>
      <c r="AM289" s="1869"/>
      <c r="AN289" s="1869"/>
      <c r="AO289" s="1869"/>
      <c r="AP289" s="1869"/>
      <c r="AQ289" s="1869"/>
      <c r="AR289" s="1869"/>
      <c r="AS289" s="1869"/>
      <c r="AT289" s="1869"/>
      <c r="AU289" s="1869"/>
      <c r="AV289" s="1779"/>
      <c r="AW289" s="367"/>
      <c r="AX289" s="1651"/>
      <c r="AY289" s="1595"/>
      <c r="AZ289" s="178"/>
      <c r="BA289" s="144"/>
      <c r="BB289" s="1872" t="s">
        <v>945</v>
      </c>
      <c r="BC289" s="1872"/>
      <c r="BD289" s="2031"/>
      <c r="BE289" s="1780"/>
      <c r="BF289" s="2034" t="s">
        <v>948</v>
      </c>
      <c r="BG289" s="2035"/>
    </row>
    <row r="290" spans="1:60" s="102" customFormat="1" ht="42.6" customHeight="1" thickTop="1" thickBot="1" x14ac:dyDescent="0.2">
      <c r="B290" s="1564"/>
      <c r="C290" s="1773"/>
      <c r="D290" s="1773"/>
      <c r="E290" s="1"/>
      <c r="F290" s="686" t="s">
        <v>1500</v>
      </c>
      <c r="G290" s="1774"/>
      <c r="H290" s="1967" t="s">
        <v>65</v>
      </c>
      <c r="I290" s="1895"/>
      <c r="J290" s="1895"/>
      <c r="K290" s="1895"/>
      <c r="L290" s="1895"/>
      <c r="M290" s="1869" t="s">
        <v>1499</v>
      </c>
      <c r="N290" s="1869"/>
      <c r="O290" s="1869"/>
      <c r="P290" s="1869"/>
      <c r="Q290" s="1869"/>
      <c r="R290" s="1869"/>
      <c r="S290" s="1869"/>
      <c r="T290" s="1869"/>
      <c r="U290" s="1869"/>
      <c r="V290" s="1869"/>
      <c r="W290" s="1869"/>
      <c r="X290" s="1869"/>
      <c r="Y290" s="1869"/>
      <c r="Z290" s="1869"/>
      <c r="AA290" s="1869"/>
      <c r="AB290" s="1869"/>
      <c r="AC290" s="1869"/>
      <c r="AD290" s="1869"/>
      <c r="AE290" s="1869"/>
      <c r="AF290" s="1869"/>
      <c r="AG290" s="1869"/>
      <c r="AH290" s="1869"/>
      <c r="AI290" s="1869"/>
      <c r="AJ290" s="1869"/>
      <c r="AK290" s="1869"/>
      <c r="AL290" s="1869"/>
      <c r="AM290" s="1869"/>
      <c r="AN290" s="1869"/>
      <c r="AO290" s="1869"/>
      <c r="AP290" s="1869"/>
      <c r="AQ290" s="1869"/>
      <c r="AR290" s="1869"/>
      <c r="AS290" s="1869"/>
      <c r="AT290" s="1869"/>
      <c r="AU290" s="1869"/>
      <c r="AV290" s="1779"/>
      <c r="AW290" s="367"/>
      <c r="AX290" s="1651"/>
      <c r="AY290" s="1595"/>
      <c r="AZ290" s="178"/>
      <c r="BA290" s="144"/>
      <c r="BB290" s="1872" t="s">
        <v>946</v>
      </c>
      <c r="BC290" s="1872"/>
      <c r="BD290" s="2031"/>
      <c r="BE290" s="1780"/>
      <c r="BF290" s="2034"/>
      <c r="BG290" s="2035"/>
    </row>
    <row r="291" spans="1:60" s="102" customFormat="1" ht="52.5" customHeight="1" thickTop="1" thickBot="1" x14ac:dyDescent="0.2">
      <c r="B291" s="1564"/>
      <c r="C291" s="1773"/>
      <c r="D291" s="1773"/>
      <c r="E291" s="1"/>
      <c r="F291" s="1"/>
      <c r="G291" s="416"/>
      <c r="H291" s="1967" t="s">
        <v>171</v>
      </c>
      <c r="I291" s="1871"/>
      <c r="J291" s="1871"/>
      <c r="K291" s="1871"/>
      <c r="L291" s="1871"/>
      <c r="M291" s="1869" t="s">
        <v>947</v>
      </c>
      <c r="N291" s="1869"/>
      <c r="O291" s="1869"/>
      <c r="P291" s="1869"/>
      <c r="Q291" s="1869"/>
      <c r="R291" s="1869"/>
      <c r="S291" s="1869"/>
      <c r="T291" s="1869"/>
      <c r="U291" s="1869"/>
      <c r="V291" s="1869"/>
      <c r="W291" s="1869"/>
      <c r="X291" s="1869"/>
      <c r="Y291" s="1869"/>
      <c r="Z291" s="1869"/>
      <c r="AA291" s="1869"/>
      <c r="AB291" s="1869"/>
      <c r="AC291" s="1869"/>
      <c r="AD291" s="1869"/>
      <c r="AE291" s="1869"/>
      <c r="AF291" s="1869"/>
      <c r="AG291" s="1869"/>
      <c r="AH291" s="1869"/>
      <c r="AI291" s="1869"/>
      <c r="AJ291" s="1869"/>
      <c r="AK291" s="1869"/>
      <c r="AL291" s="1869"/>
      <c r="AM291" s="1869"/>
      <c r="AN291" s="1869"/>
      <c r="AO291" s="1869"/>
      <c r="AP291" s="1869"/>
      <c r="AQ291" s="1869"/>
      <c r="AR291" s="1869"/>
      <c r="AS291" s="1869"/>
      <c r="AT291" s="1869"/>
      <c r="AU291" s="1869"/>
      <c r="AV291" s="1779"/>
      <c r="AW291" s="1793"/>
      <c r="AX291" s="1794"/>
      <c r="AY291" s="1795"/>
      <c r="AZ291" s="178"/>
      <c r="BA291" s="144"/>
      <c r="BB291" s="1872" t="s">
        <v>2091</v>
      </c>
      <c r="BC291" s="1872"/>
      <c r="BD291" s="2031"/>
      <c r="BE291" s="115"/>
      <c r="BF291" s="2204"/>
      <c r="BG291" s="2205"/>
    </row>
    <row r="292" spans="1:60" s="102" customFormat="1" ht="50.25" customHeight="1" thickTop="1" thickBot="1" x14ac:dyDescent="0.2">
      <c r="A292" s="105"/>
      <c r="B292" s="1564"/>
      <c r="C292" s="848"/>
      <c r="D292" s="1773"/>
      <c r="E292" s="848"/>
      <c r="F292" s="1773"/>
      <c r="G292" s="416"/>
      <c r="H292" s="1870" t="s">
        <v>338</v>
      </c>
      <c r="I292" s="1895"/>
      <c r="J292" s="1895"/>
      <c r="K292" s="1895"/>
      <c r="L292" s="1895"/>
      <c r="M292" s="1896" t="s">
        <v>949</v>
      </c>
      <c r="N292" s="1896"/>
      <c r="O292" s="1896"/>
      <c r="P292" s="1896"/>
      <c r="Q292" s="1896"/>
      <c r="R292" s="1896"/>
      <c r="S292" s="1896"/>
      <c r="T292" s="1896"/>
      <c r="U292" s="1896"/>
      <c r="V292" s="1896"/>
      <c r="W292" s="1896"/>
      <c r="X292" s="1896"/>
      <c r="Y292" s="1896"/>
      <c r="Z292" s="1896"/>
      <c r="AA292" s="1896"/>
      <c r="AB292" s="1896"/>
      <c r="AC292" s="1896"/>
      <c r="AD292" s="1896"/>
      <c r="AE292" s="1896"/>
      <c r="AF292" s="1896"/>
      <c r="AG292" s="1896"/>
      <c r="AH292" s="1896"/>
      <c r="AI292" s="1896"/>
      <c r="AJ292" s="1896"/>
      <c r="AK292" s="1896"/>
      <c r="AL292" s="1896"/>
      <c r="AM292" s="1896"/>
      <c r="AN292" s="1896"/>
      <c r="AO292" s="1896"/>
      <c r="AP292" s="1896"/>
      <c r="AQ292" s="1896"/>
      <c r="AR292" s="1896"/>
      <c r="AS292" s="1896"/>
      <c r="AT292" s="1896"/>
      <c r="AU292" s="1896"/>
      <c r="AV292" s="802"/>
      <c r="AW292" s="367"/>
      <c r="AX292" s="1651"/>
      <c r="AY292" s="1595"/>
      <c r="AZ292" s="801"/>
      <c r="BA292" s="113"/>
      <c r="BB292" s="1893" t="s">
        <v>2092</v>
      </c>
      <c r="BC292" s="1893"/>
      <c r="BD292" s="1946"/>
      <c r="BE292" s="321"/>
      <c r="BF292" s="160"/>
      <c r="BG292" s="269"/>
      <c r="BH292" s="105"/>
    </row>
    <row r="293" spans="1:60" s="102" customFormat="1" ht="5.0999999999999996" customHeight="1" thickTop="1" x14ac:dyDescent="0.15">
      <c r="B293" s="304"/>
      <c r="C293" s="848"/>
      <c r="D293" s="848"/>
      <c r="E293" s="848"/>
      <c r="F293" s="848"/>
      <c r="G293" s="793"/>
      <c r="H293" s="797"/>
      <c r="I293" s="798"/>
      <c r="J293" s="798"/>
      <c r="K293" s="798"/>
      <c r="L293" s="798"/>
      <c r="M293" s="781"/>
      <c r="N293" s="781"/>
      <c r="O293" s="781"/>
      <c r="P293" s="781"/>
      <c r="Q293" s="781"/>
      <c r="R293" s="781"/>
      <c r="S293" s="781"/>
      <c r="T293" s="781"/>
      <c r="U293" s="781"/>
      <c r="V293" s="781"/>
      <c r="W293" s="781"/>
      <c r="X293" s="781"/>
      <c r="Y293" s="781"/>
      <c r="Z293" s="781"/>
      <c r="AA293" s="781"/>
      <c r="AB293" s="781"/>
      <c r="AC293" s="781"/>
      <c r="AD293" s="781"/>
      <c r="AE293" s="781"/>
      <c r="AF293" s="781"/>
      <c r="AG293" s="781"/>
      <c r="AH293" s="781"/>
      <c r="AI293" s="781"/>
      <c r="AJ293" s="781"/>
      <c r="AK293" s="781"/>
      <c r="AL293" s="781"/>
      <c r="AM293" s="781"/>
      <c r="AN293" s="781"/>
      <c r="AO293" s="781"/>
      <c r="AP293" s="781"/>
      <c r="AQ293" s="781"/>
      <c r="AR293" s="781"/>
      <c r="AS293" s="781"/>
      <c r="AT293" s="781"/>
      <c r="AU293" s="781"/>
      <c r="AV293" s="802"/>
      <c r="AW293" s="1250"/>
      <c r="AX293" s="1650"/>
      <c r="AY293" s="902"/>
      <c r="AZ293" s="1777"/>
      <c r="BA293" s="113"/>
      <c r="BB293" s="795"/>
      <c r="BC293" s="795"/>
      <c r="BD293" s="804"/>
      <c r="BE293" s="836"/>
      <c r="BF293" s="160"/>
      <c r="BG293" s="269"/>
    </row>
    <row r="294" spans="1:60" s="102" customFormat="1" ht="45" customHeight="1" thickBot="1" x14ac:dyDescent="0.2">
      <c r="B294" s="1874" t="s">
        <v>671</v>
      </c>
      <c r="C294" s="1867"/>
      <c r="D294" s="1867"/>
      <c r="E294" s="1900" t="s">
        <v>950</v>
      </c>
      <c r="F294" s="1900"/>
      <c r="G294" s="793"/>
      <c r="H294" s="2036" t="s">
        <v>20</v>
      </c>
      <c r="I294" s="1962"/>
      <c r="J294" s="1962"/>
      <c r="K294" s="1962"/>
      <c r="L294" s="1962"/>
      <c r="M294" s="1968" t="s">
        <v>951</v>
      </c>
      <c r="N294" s="1968"/>
      <c r="O294" s="1968"/>
      <c r="P294" s="1968"/>
      <c r="Q294" s="1968"/>
      <c r="R294" s="1968"/>
      <c r="S294" s="1968"/>
      <c r="T294" s="1968"/>
      <c r="U294" s="1968"/>
      <c r="V294" s="1968"/>
      <c r="W294" s="1968"/>
      <c r="X294" s="1968"/>
      <c r="Y294" s="1968"/>
      <c r="Z294" s="1968"/>
      <c r="AA294" s="1968"/>
      <c r="AB294" s="1968"/>
      <c r="AC294" s="1968"/>
      <c r="AD294" s="1968"/>
      <c r="AE294" s="1968"/>
      <c r="AF294" s="1968"/>
      <c r="AG294" s="1968"/>
      <c r="AH294" s="1968"/>
      <c r="AI294" s="1968"/>
      <c r="AJ294" s="1968"/>
      <c r="AK294" s="1968"/>
      <c r="AL294" s="1968"/>
      <c r="AM294" s="1968"/>
      <c r="AN294" s="1968"/>
      <c r="AO294" s="1968"/>
      <c r="AP294" s="1968"/>
      <c r="AQ294" s="1968"/>
      <c r="AR294" s="1968"/>
      <c r="AS294" s="1968"/>
      <c r="AT294" s="1968"/>
      <c r="AU294" s="1968"/>
      <c r="AV294" s="803"/>
      <c r="AW294" s="1798"/>
      <c r="AX294" s="1796"/>
      <c r="AY294" s="1797"/>
      <c r="AZ294" s="825" t="s">
        <v>42</v>
      </c>
      <c r="BA294" s="145"/>
      <c r="BB294" s="1996" t="s">
        <v>952</v>
      </c>
      <c r="BC294" s="1996"/>
      <c r="BD294" s="1997"/>
      <c r="BE294" s="836"/>
      <c r="BF294" s="2034" t="s">
        <v>672</v>
      </c>
      <c r="BG294" s="2035"/>
    </row>
    <row r="295" spans="1:60" s="102" customFormat="1" ht="75" customHeight="1" thickTop="1" thickBot="1" x14ac:dyDescent="0.2">
      <c r="B295" s="304"/>
      <c r="C295" s="848"/>
      <c r="D295" s="848"/>
      <c r="E295" s="848"/>
      <c r="F295" s="848"/>
      <c r="G295" s="793"/>
      <c r="H295" s="1870" t="s">
        <v>65</v>
      </c>
      <c r="I295" s="1895"/>
      <c r="J295" s="1895"/>
      <c r="K295" s="1895"/>
      <c r="L295" s="1895"/>
      <c r="M295" s="1869" t="s">
        <v>1855</v>
      </c>
      <c r="N295" s="1869"/>
      <c r="O295" s="1869"/>
      <c r="P295" s="1869"/>
      <c r="Q295" s="1869"/>
      <c r="R295" s="1869"/>
      <c r="S295" s="1869"/>
      <c r="T295" s="1869"/>
      <c r="U295" s="1869"/>
      <c r="V295" s="1869"/>
      <c r="W295" s="1869"/>
      <c r="X295" s="1869"/>
      <c r="Y295" s="1869"/>
      <c r="Z295" s="1869"/>
      <c r="AA295" s="1869"/>
      <c r="AB295" s="1869"/>
      <c r="AC295" s="1869"/>
      <c r="AD295" s="1869"/>
      <c r="AE295" s="1869"/>
      <c r="AF295" s="1869"/>
      <c r="AG295" s="1869"/>
      <c r="AH295" s="1869"/>
      <c r="AI295" s="1869"/>
      <c r="AJ295" s="1869"/>
      <c r="AK295" s="1869"/>
      <c r="AL295" s="1869"/>
      <c r="AM295" s="1869"/>
      <c r="AN295" s="1869"/>
      <c r="AO295" s="1869"/>
      <c r="AP295" s="1869"/>
      <c r="AQ295" s="1869"/>
      <c r="AR295" s="1869"/>
      <c r="AS295" s="1869"/>
      <c r="AT295" s="1869"/>
      <c r="AU295" s="1869"/>
      <c r="AV295" s="834"/>
      <c r="AW295" s="367"/>
      <c r="AX295" s="1651"/>
      <c r="AY295" s="1595"/>
      <c r="AZ295" s="143" t="s">
        <v>42</v>
      </c>
      <c r="BA295" s="144"/>
      <c r="BB295" s="1872" t="s">
        <v>953</v>
      </c>
      <c r="BC295" s="1872"/>
      <c r="BD295" s="1873"/>
      <c r="BE295" s="836"/>
      <c r="BF295" s="2034"/>
      <c r="BG295" s="2035"/>
    </row>
    <row r="296" spans="1:60" s="102" customFormat="1" ht="52.5" customHeight="1" thickTop="1" thickBot="1" x14ac:dyDescent="0.2">
      <c r="B296" s="304"/>
      <c r="C296" s="848"/>
      <c r="D296" s="848"/>
      <c r="E296" s="848"/>
      <c r="F296" s="799" t="s">
        <v>1500</v>
      </c>
      <c r="G296" s="793"/>
      <c r="H296" s="1870" t="s">
        <v>171</v>
      </c>
      <c r="I296" s="1895"/>
      <c r="J296" s="1895"/>
      <c r="K296" s="1895"/>
      <c r="L296" s="1895"/>
      <c r="M296" s="1869" t="s">
        <v>1501</v>
      </c>
      <c r="N296" s="1869"/>
      <c r="O296" s="1869"/>
      <c r="P296" s="1869"/>
      <c r="Q296" s="1869"/>
      <c r="R296" s="1869"/>
      <c r="S296" s="1869"/>
      <c r="T296" s="1869"/>
      <c r="U296" s="1869"/>
      <c r="V296" s="1869"/>
      <c r="W296" s="1869"/>
      <c r="X296" s="1869"/>
      <c r="Y296" s="1869"/>
      <c r="Z296" s="1869"/>
      <c r="AA296" s="1869"/>
      <c r="AB296" s="1869"/>
      <c r="AC296" s="1869"/>
      <c r="AD296" s="1869"/>
      <c r="AE296" s="1869"/>
      <c r="AF296" s="1869"/>
      <c r="AG296" s="1869"/>
      <c r="AH296" s="1869"/>
      <c r="AI296" s="1869"/>
      <c r="AJ296" s="1869"/>
      <c r="AK296" s="1869"/>
      <c r="AL296" s="1869"/>
      <c r="AM296" s="1869"/>
      <c r="AN296" s="1869"/>
      <c r="AO296" s="1869"/>
      <c r="AP296" s="1869"/>
      <c r="AQ296" s="1869"/>
      <c r="AR296" s="1869"/>
      <c r="AS296" s="1869"/>
      <c r="AT296" s="1869"/>
      <c r="AU296" s="1869"/>
      <c r="AV296" s="834"/>
      <c r="AW296" s="367"/>
      <c r="AX296" s="1651"/>
      <c r="AY296" s="1595"/>
      <c r="AZ296" s="143" t="s">
        <v>42</v>
      </c>
      <c r="BA296" s="144"/>
      <c r="BB296" s="1872" t="s">
        <v>954</v>
      </c>
      <c r="BC296" s="1872"/>
      <c r="BD296" s="1873"/>
      <c r="BE296" s="836"/>
      <c r="BF296" s="160"/>
      <c r="BG296" s="287"/>
    </row>
    <row r="297" spans="1:60" s="102" customFormat="1" ht="52.5" customHeight="1" thickTop="1" thickBot="1" x14ac:dyDescent="0.2">
      <c r="B297" s="304"/>
      <c r="C297" s="848"/>
      <c r="D297" s="848"/>
      <c r="E297" s="848"/>
      <c r="F297" s="848"/>
      <c r="G297" s="793"/>
      <c r="H297" s="1870" t="s">
        <v>338</v>
      </c>
      <c r="I297" s="1895"/>
      <c r="J297" s="1895"/>
      <c r="K297" s="1895"/>
      <c r="L297" s="1895"/>
      <c r="M297" s="1869" t="s">
        <v>429</v>
      </c>
      <c r="N297" s="1869"/>
      <c r="O297" s="1869"/>
      <c r="P297" s="1869"/>
      <c r="Q297" s="1869"/>
      <c r="R297" s="1869"/>
      <c r="S297" s="1869"/>
      <c r="T297" s="1869"/>
      <c r="U297" s="1869"/>
      <c r="V297" s="1869"/>
      <c r="W297" s="1869"/>
      <c r="X297" s="1869"/>
      <c r="Y297" s="1869"/>
      <c r="Z297" s="1869"/>
      <c r="AA297" s="1869"/>
      <c r="AB297" s="1869"/>
      <c r="AC297" s="1869"/>
      <c r="AD297" s="1869"/>
      <c r="AE297" s="1869"/>
      <c r="AF297" s="1869"/>
      <c r="AG297" s="1869"/>
      <c r="AH297" s="1869"/>
      <c r="AI297" s="1869"/>
      <c r="AJ297" s="1869"/>
      <c r="AK297" s="1869"/>
      <c r="AL297" s="1869"/>
      <c r="AM297" s="1869"/>
      <c r="AN297" s="1869"/>
      <c r="AO297" s="1869"/>
      <c r="AP297" s="1869"/>
      <c r="AQ297" s="1869"/>
      <c r="AR297" s="1869"/>
      <c r="AS297" s="1869"/>
      <c r="AT297" s="1869"/>
      <c r="AU297" s="1869"/>
      <c r="AV297" s="834"/>
      <c r="AW297" s="367"/>
      <c r="AX297" s="1651"/>
      <c r="AY297" s="1595"/>
      <c r="AZ297" s="143" t="s">
        <v>42</v>
      </c>
      <c r="BA297" s="144"/>
      <c r="BB297" s="1872" t="s">
        <v>2094</v>
      </c>
      <c r="BC297" s="1872"/>
      <c r="BD297" s="1873"/>
      <c r="BE297" s="836"/>
      <c r="BF297" s="160"/>
      <c r="BG297" s="287"/>
    </row>
    <row r="298" spans="1:60" s="102" customFormat="1" ht="102.6" customHeight="1" thickTop="1" x14ac:dyDescent="0.15">
      <c r="B298" s="304"/>
      <c r="C298" s="848"/>
      <c r="D298" s="848"/>
      <c r="E298" s="848"/>
      <c r="F298" s="848"/>
      <c r="G298" s="793"/>
      <c r="H298" s="2039" t="s">
        <v>2093</v>
      </c>
      <c r="I298" s="2040"/>
      <c r="J298" s="2040"/>
      <c r="K298" s="2040"/>
      <c r="L298" s="2040"/>
      <c r="M298" s="1896" t="s">
        <v>1842</v>
      </c>
      <c r="N298" s="1896"/>
      <c r="O298" s="1896"/>
      <c r="P298" s="1896"/>
      <c r="Q298" s="1896"/>
      <c r="R298" s="1896"/>
      <c r="S298" s="1896"/>
      <c r="T298" s="1896"/>
      <c r="U298" s="1896"/>
      <c r="V298" s="1896"/>
      <c r="W298" s="1896"/>
      <c r="X298" s="1896"/>
      <c r="Y298" s="1896"/>
      <c r="Z298" s="1896"/>
      <c r="AA298" s="1896"/>
      <c r="AB298" s="1896"/>
      <c r="AC298" s="1896"/>
      <c r="AD298" s="1896"/>
      <c r="AE298" s="1896"/>
      <c r="AF298" s="1896"/>
      <c r="AG298" s="1896"/>
      <c r="AH298" s="1896"/>
      <c r="AI298" s="1896"/>
      <c r="AJ298" s="1896"/>
      <c r="AK298" s="1896"/>
      <c r="AL298" s="1896"/>
      <c r="AM298" s="1896"/>
      <c r="AN298" s="1896"/>
      <c r="AO298" s="1896"/>
      <c r="AP298" s="1896"/>
      <c r="AQ298" s="1896"/>
      <c r="AR298" s="1896"/>
      <c r="AS298" s="1896"/>
      <c r="AT298" s="1896"/>
      <c r="AU298" s="1896"/>
      <c r="AV298" s="125"/>
      <c r="AW298" s="1250"/>
      <c r="AX298" s="1662"/>
      <c r="AY298" s="1607"/>
      <c r="AZ298" s="2037" t="s">
        <v>42</v>
      </c>
      <c r="BA298" s="113"/>
      <c r="BB298" s="1893" t="s">
        <v>2095</v>
      </c>
      <c r="BC298" s="1893"/>
      <c r="BD298" s="1946"/>
      <c r="BE298" s="836"/>
      <c r="BF298" s="160"/>
      <c r="BG298" s="287"/>
    </row>
    <row r="299" spans="1:60" s="102" customFormat="1" ht="50.1" customHeight="1" thickBot="1" x14ac:dyDescent="0.2">
      <c r="B299" s="304"/>
      <c r="C299" s="848"/>
      <c r="D299" s="848"/>
      <c r="E299" s="848"/>
      <c r="F299" s="848"/>
      <c r="G299" s="793"/>
      <c r="H299" s="525"/>
      <c r="I299" s="1783"/>
      <c r="J299" s="1783"/>
      <c r="K299" s="1783"/>
      <c r="L299" s="1783"/>
      <c r="M299" s="2180" t="s">
        <v>955</v>
      </c>
      <c r="N299" s="2180"/>
      <c r="O299" s="2180"/>
      <c r="P299" s="2180"/>
      <c r="Q299" s="2180"/>
      <c r="R299" s="2180"/>
      <c r="S299" s="2180"/>
      <c r="T299" s="2180"/>
      <c r="U299" s="2180"/>
      <c r="V299" s="2180"/>
      <c r="W299" s="2180"/>
      <c r="X299" s="2180"/>
      <c r="Y299" s="2180"/>
      <c r="Z299" s="2180"/>
      <c r="AA299" s="2180"/>
      <c r="AB299" s="2180"/>
      <c r="AC299" s="2180"/>
      <c r="AD299" s="2180"/>
      <c r="AE299" s="2180"/>
      <c r="AF299" s="2180"/>
      <c r="AG299" s="2180"/>
      <c r="AH299" s="2180"/>
      <c r="AI299" s="2180"/>
      <c r="AJ299" s="2180"/>
      <c r="AK299" s="2180"/>
      <c r="AL299" s="2180"/>
      <c r="AM299" s="2180"/>
      <c r="AN299" s="2180"/>
      <c r="AO299" s="2180"/>
      <c r="AP299" s="2180"/>
      <c r="AQ299" s="2180"/>
      <c r="AR299" s="2180"/>
      <c r="AS299" s="2180"/>
      <c r="AT299" s="2180"/>
      <c r="AU299" s="2180"/>
      <c r="AV299" s="141"/>
      <c r="AW299" s="1785"/>
      <c r="AX299" s="1787"/>
      <c r="AY299" s="1788"/>
      <c r="AZ299" s="2038"/>
      <c r="BA299" s="115"/>
      <c r="BB299" s="115"/>
      <c r="BC299" s="115"/>
      <c r="BD299" s="108"/>
      <c r="BE299" s="836"/>
      <c r="BF299" s="160"/>
      <c r="BG299" s="287"/>
    </row>
    <row r="300" spans="1:60" s="102" customFormat="1" ht="75" customHeight="1" thickTop="1" x14ac:dyDescent="0.15">
      <c r="B300" s="1564"/>
      <c r="C300" s="1773"/>
      <c r="D300" s="1773"/>
      <c r="E300" s="1773"/>
      <c r="F300" s="1773"/>
      <c r="G300" s="416"/>
      <c r="H300" s="1897" t="s">
        <v>431</v>
      </c>
      <c r="I300" s="1898"/>
      <c r="J300" s="1898"/>
      <c r="K300" s="1898"/>
      <c r="L300" s="1898"/>
      <c r="M300" s="1896" t="s">
        <v>1506</v>
      </c>
      <c r="N300" s="1896"/>
      <c r="O300" s="1896"/>
      <c r="P300" s="1896"/>
      <c r="Q300" s="1896"/>
      <c r="R300" s="1896"/>
      <c r="S300" s="1896"/>
      <c r="T300" s="1896"/>
      <c r="U300" s="1896"/>
      <c r="V300" s="1896"/>
      <c r="W300" s="1896"/>
      <c r="X300" s="1896"/>
      <c r="Y300" s="1896"/>
      <c r="Z300" s="1896"/>
      <c r="AA300" s="1896"/>
      <c r="AB300" s="1896"/>
      <c r="AC300" s="1896"/>
      <c r="AD300" s="1896"/>
      <c r="AE300" s="1896"/>
      <c r="AF300" s="1896"/>
      <c r="AG300" s="1896"/>
      <c r="AH300" s="1896"/>
      <c r="AI300" s="1896"/>
      <c r="AJ300" s="1896"/>
      <c r="AK300" s="1896"/>
      <c r="AL300" s="1896"/>
      <c r="AM300" s="1896"/>
      <c r="AN300" s="1896"/>
      <c r="AO300" s="1896"/>
      <c r="AP300" s="1896"/>
      <c r="AQ300" s="1896"/>
      <c r="AR300" s="1896"/>
      <c r="AS300" s="1896"/>
      <c r="AT300" s="1896"/>
      <c r="AU300" s="1896"/>
      <c r="AV300" s="1573"/>
      <c r="AW300" s="1993"/>
      <c r="AX300" s="1908"/>
      <c r="AY300" s="2795"/>
      <c r="AZ300" s="1534" t="s">
        <v>42</v>
      </c>
      <c r="BA300" s="113"/>
      <c r="BB300" s="1893" t="s">
        <v>2096</v>
      </c>
      <c r="BC300" s="1893"/>
      <c r="BD300" s="1894"/>
      <c r="BE300" s="836"/>
      <c r="BF300" s="160"/>
      <c r="BG300" s="287"/>
    </row>
    <row r="301" spans="1:60" s="102" customFormat="1" ht="6.75" customHeight="1" thickBot="1" x14ac:dyDescent="0.2">
      <c r="B301" s="1564"/>
      <c r="C301" s="1773"/>
      <c r="D301" s="1773"/>
      <c r="E301" s="1773"/>
      <c r="F301" s="1773"/>
      <c r="G301" s="416"/>
      <c r="H301" s="319"/>
      <c r="I301" s="1521"/>
      <c r="J301" s="1521"/>
      <c r="K301" s="1521"/>
      <c r="L301" s="1521"/>
      <c r="M301" s="1520"/>
      <c r="N301" s="1520"/>
      <c r="O301" s="1520"/>
      <c r="P301" s="1520"/>
      <c r="Q301" s="1520"/>
      <c r="R301" s="1520"/>
      <c r="S301" s="1520"/>
      <c r="T301" s="1520"/>
      <c r="U301" s="1520"/>
      <c r="V301" s="1520"/>
      <c r="W301" s="1520"/>
      <c r="X301" s="1520"/>
      <c r="Y301" s="1520"/>
      <c r="Z301" s="1520"/>
      <c r="AA301" s="1520"/>
      <c r="AB301" s="1520"/>
      <c r="AC301" s="1520"/>
      <c r="AD301" s="1520"/>
      <c r="AE301" s="1520"/>
      <c r="AF301" s="1520"/>
      <c r="AG301" s="1520"/>
      <c r="AH301" s="1520"/>
      <c r="AI301" s="1520"/>
      <c r="AJ301" s="1520"/>
      <c r="AK301" s="1520"/>
      <c r="AL301" s="1520"/>
      <c r="AM301" s="1520"/>
      <c r="AN301" s="1520"/>
      <c r="AO301" s="1520"/>
      <c r="AP301" s="1520"/>
      <c r="AQ301" s="1520"/>
      <c r="AR301" s="1520"/>
      <c r="AS301" s="1520"/>
      <c r="AT301" s="1520"/>
      <c r="AU301" s="1520"/>
      <c r="AV301" s="1771"/>
      <c r="AW301" s="1995"/>
      <c r="AX301" s="2163"/>
      <c r="AY301" s="2796"/>
      <c r="AZ301" s="1533"/>
      <c r="BA301" s="1542"/>
      <c r="BB301" s="1503"/>
      <c r="BC301" s="1503"/>
      <c r="BD301" s="1511"/>
      <c r="BE301" s="1532"/>
      <c r="BF301" s="160"/>
      <c r="BG301" s="287"/>
    </row>
    <row r="302" spans="1:60" s="102" customFormat="1" ht="6.75" customHeight="1" thickTop="1" x14ac:dyDescent="0.15">
      <c r="B302" s="1564"/>
      <c r="C302" s="1773"/>
      <c r="D302" s="1773"/>
      <c r="E302" s="1773"/>
      <c r="F302" s="1773"/>
      <c r="G302" s="1774"/>
      <c r="H302" s="1515"/>
      <c r="I302" s="1516"/>
      <c r="J302" s="1516"/>
      <c r="K302" s="1516"/>
      <c r="L302" s="1516"/>
      <c r="M302" s="1514"/>
      <c r="N302" s="1514"/>
      <c r="O302" s="1514"/>
      <c r="P302" s="1514"/>
      <c r="Q302" s="1514"/>
      <c r="R302" s="1514"/>
      <c r="S302" s="1514"/>
      <c r="T302" s="1514"/>
      <c r="U302" s="1514"/>
      <c r="V302" s="1514"/>
      <c r="W302" s="1514"/>
      <c r="X302" s="1514"/>
      <c r="Y302" s="1514"/>
      <c r="Z302" s="1514"/>
      <c r="AA302" s="1514"/>
      <c r="AB302" s="1514"/>
      <c r="AC302" s="1514"/>
      <c r="AD302" s="1514"/>
      <c r="AE302" s="1514"/>
      <c r="AF302" s="1514"/>
      <c r="AG302" s="1514"/>
      <c r="AH302" s="1514"/>
      <c r="AI302" s="1514"/>
      <c r="AJ302" s="1514"/>
      <c r="AK302" s="1514"/>
      <c r="AL302" s="1514"/>
      <c r="AM302" s="1514"/>
      <c r="AN302" s="1514"/>
      <c r="AO302" s="1514"/>
      <c r="AP302" s="1514"/>
      <c r="AQ302" s="1514"/>
      <c r="AR302" s="1514"/>
      <c r="AS302" s="1514"/>
      <c r="AT302" s="1514"/>
      <c r="AU302" s="1514"/>
      <c r="AV302" s="1573"/>
      <c r="AW302" s="1993"/>
      <c r="AX302" s="1908"/>
      <c r="AY302" s="2795"/>
      <c r="AZ302" s="1534"/>
      <c r="BA302" s="113"/>
      <c r="BB302" s="1512"/>
      <c r="BC302" s="1512"/>
      <c r="BD302" s="1513"/>
      <c r="BE302" s="124"/>
      <c r="BF302" s="191"/>
      <c r="BG302" s="298"/>
    </row>
    <row r="303" spans="1:60" s="102" customFormat="1" ht="51.75" customHeight="1" thickBot="1" x14ac:dyDescent="0.2">
      <c r="B303" s="304"/>
      <c r="C303" s="1510"/>
      <c r="D303" s="1510"/>
      <c r="E303" s="1510"/>
      <c r="F303" s="1510"/>
      <c r="G303" s="1504"/>
      <c r="H303" s="1961" t="s">
        <v>1502</v>
      </c>
      <c r="I303" s="1962"/>
      <c r="J303" s="1962"/>
      <c r="K303" s="1962"/>
      <c r="L303" s="1962"/>
      <c r="M303" s="1968" t="s">
        <v>956</v>
      </c>
      <c r="N303" s="1968"/>
      <c r="O303" s="1968"/>
      <c r="P303" s="1968"/>
      <c r="Q303" s="1968"/>
      <c r="R303" s="1968"/>
      <c r="S303" s="1968"/>
      <c r="T303" s="1968"/>
      <c r="U303" s="1968"/>
      <c r="V303" s="1968"/>
      <c r="W303" s="1968"/>
      <c r="X303" s="1968"/>
      <c r="Y303" s="1968"/>
      <c r="Z303" s="1968"/>
      <c r="AA303" s="1968"/>
      <c r="AB303" s="1968"/>
      <c r="AC303" s="1968"/>
      <c r="AD303" s="1968"/>
      <c r="AE303" s="1968"/>
      <c r="AF303" s="1968"/>
      <c r="AG303" s="1968"/>
      <c r="AH303" s="1968"/>
      <c r="AI303" s="1968"/>
      <c r="AJ303" s="1968"/>
      <c r="AK303" s="1968"/>
      <c r="AL303" s="1968"/>
      <c r="AM303" s="1968"/>
      <c r="AN303" s="1968"/>
      <c r="AO303" s="1968"/>
      <c r="AP303" s="1968"/>
      <c r="AQ303" s="1968"/>
      <c r="AR303" s="1968"/>
      <c r="AS303" s="1968"/>
      <c r="AT303" s="1968"/>
      <c r="AU303" s="1968"/>
      <c r="AV303" s="1537"/>
      <c r="AW303" s="1995"/>
      <c r="AX303" s="2163"/>
      <c r="AY303" s="2796"/>
      <c r="AZ303" s="1528" t="s">
        <v>42</v>
      </c>
      <c r="BA303" s="145"/>
      <c r="BB303" s="1850" t="s">
        <v>2097</v>
      </c>
      <c r="BC303" s="1850"/>
      <c r="BD303" s="1852"/>
      <c r="BE303" s="1532"/>
      <c r="BF303" s="160"/>
      <c r="BG303" s="287"/>
    </row>
    <row r="304" spans="1:60" s="102" customFormat="1" ht="56.25" customHeight="1" thickTop="1" thickBot="1" x14ac:dyDescent="0.2">
      <c r="B304" s="304"/>
      <c r="C304" s="848"/>
      <c r="D304" s="848"/>
      <c r="E304" s="848"/>
      <c r="F304" s="848"/>
      <c r="G304" s="793"/>
      <c r="H304" s="1870" t="s">
        <v>432</v>
      </c>
      <c r="I304" s="1895"/>
      <c r="J304" s="1895"/>
      <c r="K304" s="1895"/>
      <c r="L304" s="1895"/>
      <c r="M304" s="1869" t="s">
        <v>1505</v>
      </c>
      <c r="N304" s="1869"/>
      <c r="O304" s="1869"/>
      <c r="P304" s="1869"/>
      <c r="Q304" s="1869"/>
      <c r="R304" s="1869"/>
      <c r="S304" s="1869"/>
      <c r="T304" s="1869"/>
      <c r="U304" s="1869"/>
      <c r="V304" s="1869"/>
      <c r="W304" s="1869"/>
      <c r="X304" s="1869"/>
      <c r="Y304" s="1869"/>
      <c r="Z304" s="1869"/>
      <c r="AA304" s="1869"/>
      <c r="AB304" s="1869"/>
      <c r="AC304" s="1869"/>
      <c r="AD304" s="1869"/>
      <c r="AE304" s="1869"/>
      <c r="AF304" s="1869"/>
      <c r="AG304" s="1869"/>
      <c r="AH304" s="1869"/>
      <c r="AI304" s="1869"/>
      <c r="AJ304" s="1869"/>
      <c r="AK304" s="1869"/>
      <c r="AL304" s="1869"/>
      <c r="AM304" s="1869"/>
      <c r="AN304" s="1869"/>
      <c r="AO304" s="1869"/>
      <c r="AP304" s="1869"/>
      <c r="AQ304" s="1869"/>
      <c r="AR304" s="1869"/>
      <c r="AS304" s="1869"/>
      <c r="AT304" s="1869"/>
      <c r="AU304" s="1869"/>
      <c r="AV304" s="834"/>
      <c r="AW304" s="367"/>
      <c r="AX304" s="1651"/>
      <c r="AY304" s="1595"/>
      <c r="AZ304" s="143" t="s">
        <v>42</v>
      </c>
      <c r="BA304" s="144"/>
      <c r="BB304" s="1872" t="s">
        <v>2076</v>
      </c>
      <c r="BC304" s="1872"/>
      <c r="BD304" s="1873"/>
      <c r="BE304" s="836"/>
      <c r="BF304" s="160"/>
      <c r="BG304" s="287"/>
    </row>
    <row r="305" spans="2:61" s="102" customFormat="1" ht="74.25" customHeight="1" thickTop="1" thickBot="1" x14ac:dyDescent="0.2">
      <c r="B305" s="304"/>
      <c r="C305" s="848"/>
      <c r="D305" s="848"/>
      <c r="E305" s="848"/>
      <c r="F305" s="848"/>
      <c r="G305" s="793"/>
      <c r="H305" s="2120" t="s">
        <v>1503</v>
      </c>
      <c r="I305" s="1898"/>
      <c r="J305" s="1898"/>
      <c r="K305" s="1898"/>
      <c r="L305" s="1898"/>
      <c r="M305" s="1896" t="s">
        <v>1507</v>
      </c>
      <c r="N305" s="1896"/>
      <c r="O305" s="1896"/>
      <c r="P305" s="1896"/>
      <c r="Q305" s="1896"/>
      <c r="R305" s="1896"/>
      <c r="S305" s="1896"/>
      <c r="T305" s="1896"/>
      <c r="U305" s="1896"/>
      <c r="V305" s="1896"/>
      <c r="W305" s="1896"/>
      <c r="X305" s="1896"/>
      <c r="Y305" s="1896"/>
      <c r="Z305" s="1896"/>
      <c r="AA305" s="1896"/>
      <c r="AB305" s="1896"/>
      <c r="AC305" s="1896"/>
      <c r="AD305" s="1896"/>
      <c r="AE305" s="1896"/>
      <c r="AF305" s="1896"/>
      <c r="AG305" s="1896"/>
      <c r="AH305" s="1896"/>
      <c r="AI305" s="1896"/>
      <c r="AJ305" s="1896"/>
      <c r="AK305" s="1896"/>
      <c r="AL305" s="1896"/>
      <c r="AM305" s="1896"/>
      <c r="AN305" s="1896"/>
      <c r="AO305" s="1896"/>
      <c r="AP305" s="1896"/>
      <c r="AQ305" s="1896"/>
      <c r="AR305" s="1896"/>
      <c r="AS305" s="1896"/>
      <c r="AT305" s="1896"/>
      <c r="AU305" s="1896"/>
      <c r="AV305" s="802"/>
      <c r="AW305" s="367"/>
      <c r="AX305" s="1651"/>
      <c r="AY305" s="1595"/>
      <c r="AZ305" s="846" t="s">
        <v>42</v>
      </c>
      <c r="BA305" s="1279"/>
      <c r="BB305" s="1893" t="s">
        <v>2077</v>
      </c>
      <c r="BC305" s="1893"/>
      <c r="BD305" s="1946"/>
      <c r="BE305" s="321"/>
      <c r="BF305" s="160"/>
      <c r="BG305" s="287"/>
      <c r="BH305" s="105"/>
      <c r="BI305" s="105"/>
    </row>
    <row r="306" spans="2:61" s="102" customFormat="1" ht="54" customHeight="1" thickTop="1" thickBot="1" x14ac:dyDescent="0.2">
      <c r="B306" s="304"/>
      <c r="C306" s="848"/>
      <c r="D306" s="848"/>
      <c r="E306" s="848"/>
      <c r="F306" s="848"/>
      <c r="G306" s="793"/>
      <c r="H306" s="2116" t="s">
        <v>433</v>
      </c>
      <c r="I306" s="1895"/>
      <c r="J306" s="1895"/>
      <c r="K306" s="1895"/>
      <c r="L306" s="1895"/>
      <c r="M306" s="1869" t="s">
        <v>828</v>
      </c>
      <c r="N306" s="1869"/>
      <c r="O306" s="1869"/>
      <c r="P306" s="1869"/>
      <c r="Q306" s="1869"/>
      <c r="R306" s="1869"/>
      <c r="S306" s="1869"/>
      <c r="T306" s="1869"/>
      <c r="U306" s="1869"/>
      <c r="V306" s="1869"/>
      <c r="W306" s="1869"/>
      <c r="X306" s="1869"/>
      <c r="Y306" s="1869"/>
      <c r="Z306" s="1869"/>
      <c r="AA306" s="1869"/>
      <c r="AB306" s="1869"/>
      <c r="AC306" s="1869"/>
      <c r="AD306" s="1869"/>
      <c r="AE306" s="1869"/>
      <c r="AF306" s="1869"/>
      <c r="AG306" s="1869"/>
      <c r="AH306" s="1869"/>
      <c r="AI306" s="1869"/>
      <c r="AJ306" s="1869"/>
      <c r="AK306" s="1869"/>
      <c r="AL306" s="1869"/>
      <c r="AM306" s="1869"/>
      <c r="AN306" s="1869"/>
      <c r="AO306" s="1869"/>
      <c r="AP306" s="1869"/>
      <c r="AQ306" s="1869"/>
      <c r="AR306" s="1869"/>
      <c r="AS306" s="1869"/>
      <c r="AT306" s="1869"/>
      <c r="AU306" s="1869"/>
      <c r="AV306" s="1251"/>
      <c r="AW306" s="367"/>
      <c r="AX306" s="1651"/>
      <c r="AY306" s="1595"/>
      <c r="AZ306" s="755" t="s">
        <v>42</v>
      </c>
      <c r="BA306" s="145"/>
      <c r="BB306" s="1872" t="s">
        <v>2078</v>
      </c>
      <c r="BC306" s="1872"/>
      <c r="BD306" s="1873"/>
      <c r="BE306" s="836"/>
      <c r="BF306" s="160"/>
      <c r="BG306" s="287"/>
    </row>
    <row r="307" spans="2:61" s="102" customFormat="1" ht="44.25" customHeight="1" thickTop="1" thickBot="1" x14ac:dyDescent="0.2">
      <c r="B307" s="304"/>
      <c r="C307" s="848"/>
      <c r="D307" s="848"/>
      <c r="E307" s="848"/>
      <c r="F307" s="848"/>
      <c r="G307" s="793"/>
      <c r="H307" s="1870" t="s">
        <v>1504</v>
      </c>
      <c r="I307" s="1895"/>
      <c r="J307" s="1895"/>
      <c r="K307" s="1895"/>
      <c r="L307" s="1895"/>
      <c r="M307" s="1869" t="s">
        <v>1854</v>
      </c>
      <c r="N307" s="1869"/>
      <c r="O307" s="1869"/>
      <c r="P307" s="1869"/>
      <c r="Q307" s="1869"/>
      <c r="R307" s="1869"/>
      <c r="S307" s="1869"/>
      <c r="T307" s="1869"/>
      <c r="U307" s="1869"/>
      <c r="V307" s="1869"/>
      <c r="W307" s="1869"/>
      <c r="X307" s="1869"/>
      <c r="Y307" s="1869"/>
      <c r="Z307" s="1869"/>
      <c r="AA307" s="1869"/>
      <c r="AB307" s="1869"/>
      <c r="AC307" s="1869"/>
      <c r="AD307" s="1869"/>
      <c r="AE307" s="1869"/>
      <c r="AF307" s="1869"/>
      <c r="AG307" s="1869"/>
      <c r="AH307" s="1869"/>
      <c r="AI307" s="1869"/>
      <c r="AJ307" s="1869"/>
      <c r="AK307" s="1869"/>
      <c r="AL307" s="1869"/>
      <c r="AM307" s="1869"/>
      <c r="AN307" s="1869"/>
      <c r="AO307" s="1869"/>
      <c r="AP307" s="1869"/>
      <c r="AQ307" s="1869"/>
      <c r="AR307" s="1869"/>
      <c r="AS307" s="1869"/>
      <c r="AT307" s="1869"/>
      <c r="AU307" s="1869"/>
      <c r="AV307" s="834"/>
      <c r="AW307" s="367"/>
      <c r="AX307" s="1651"/>
      <c r="AY307" s="1595"/>
      <c r="AZ307" s="143" t="s">
        <v>42</v>
      </c>
      <c r="BA307" s="144"/>
      <c r="BB307" s="1872" t="s">
        <v>2079</v>
      </c>
      <c r="BC307" s="1872"/>
      <c r="BD307" s="1873"/>
      <c r="BE307" s="836"/>
      <c r="BF307" s="160"/>
      <c r="BG307" s="287"/>
    </row>
    <row r="308" spans="2:61" s="102" customFormat="1" ht="6.95" customHeight="1" thickTop="1" thickBot="1" x14ac:dyDescent="0.2">
      <c r="B308" s="304"/>
      <c r="C308" s="848"/>
      <c r="D308" s="848"/>
      <c r="E308" s="848"/>
      <c r="F308" s="848"/>
      <c r="G308" s="793"/>
      <c r="H308" s="309"/>
      <c r="I308" s="793"/>
      <c r="J308" s="793"/>
      <c r="K308" s="793"/>
      <c r="L308" s="793"/>
      <c r="M308" s="793"/>
      <c r="N308" s="848"/>
      <c r="O308" s="848"/>
      <c r="P308" s="848"/>
      <c r="Q308" s="848"/>
      <c r="R308" s="848"/>
      <c r="S308" s="848"/>
      <c r="T308" s="848"/>
      <c r="U308" s="848"/>
      <c r="V308" s="848"/>
      <c r="W308" s="848"/>
      <c r="X308" s="848"/>
      <c r="Y308" s="848"/>
      <c r="Z308" s="848"/>
      <c r="AA308" s="848"/>
      <c r="AB308" s="848"/>
      <c r="AC308" s="848"/>
      <c r="AD308" s="848"/>
      <c r="AE308" s="848"/>
      <c r="AF308" s="848"/>
      <c r="AG308" s="848"/>
      <c r="AH308" s="848"/>
      <c r="AI308" s="848"/>
      <c r="AJ308" s="848"/>
      <c r="AK308" s="848"/>
      <c r="AL308" s="848"/>
      <c r="AM308" s="848"/>
      <c r="AN308" s="848"/>
      <c r="AO308" s="848"/>
      <c r="AP308" s="848"/>
      <c r="AQ308" s="848"/>
      <c r="AR308" s="848"/>
      <c r="AS308" s="848"/>
      <c r="AT308" s="848"/>
      <c r="AU308" s="848"/>
      <c r="AV308" s="826"/>
      <c r="AW308" s="379"/>
      <c r="AX308" s="1654"/>
      <c r="AY308" s="1598"/>
      <c r="AZ308" s="146"/>
      <c r="BA308" s="836"/>
      <c r="BB308" s="836"/>
      <c r="BC308" s="836"/>
      <c r="BD308" s="288"/>
      <c r="BE308" s="836"/>
      <c r="BF308" s="160"/>
      <c r="BG308" s="287"/>
    </row>
    <row r="309" spans="2:61" s="102" customFormat="1" ht="18" customHeight="1" thickTop="1" x14ac:dyDescent="0.15">
      <c r="B309" s="304"/>
      <c r="C309" s="848"/>
      <c r="D309" s="848"/>
      <c r="E309" s="848"/>
      <c r="F309" s="848"/>
      <c r="G309" s="793"/>
      <c r="H309" s="309"/>
      <c r="I309" s="503"/>
      <c r="J309" s="504" t="s">
        <v>419</v>
      </c>
      <c r="K309" s="504"/>
      <c r="L309" s="506"/>
      <c r="M309" s="506"/>
      <c r="N309" s="506"/>
      <c r="O309" s="506"/>
      <c r="P309" s="506"/>
      <c r="Q309" s="506"/>
      <c r="R309" s="506"/>
      <c r="S309" s="506"/>
      <c r="T309" s="506"/>
      <c r="U309" s="506"/>
      <c r="V309" s="506"/>
      <c r="W309" s="506"/>
      <c r="X309" s="506"/>
      <c r="Y309" s="506"/>
      <c r="Z309" s="506"/>
      <c r="AA309" s="506"/>
      <c r="AB309" s="506"/>
      <c r="AC309" s="506"/>
      <c r="AD309" s="506"/>
      <c r="AE309" s="506"/>
      <c r="AF309" s="506"/>
      <c r="AG309" s="506"/>
      <c r="AH309" s="506"/>
      <c r="AI309" s="506"/>
      <c r="AJ309" s="506"/>
      <c r="AK309" s="506"/>
      <c r="AL309" s="506"/>
      <c r="AM309" s="506"/>
      <c r="AN309" s="506"/>
      <c r="AO309" s="506"/>
      <c r="AP309" s="506"/>
      <c r="AQ309" s="506"/>
      <c r="AR309" s="506"/>
      <c r="AS309" s="506"/>
      <c r="AT309" s="506"/>
      <c r="AU309" s="506"/>
      <c r="AV309" s="506"/>
      <c r="AW309" s="507"/>
      <c r="AX309" s="507"/>
      <c r="AY309" s="507"/>
      <c r="AZ309" s="506"/>
      <c r="BA309" s="506"/>
      <c r="BB309" s="506"/>
      <c r="BC309" s="508"/>
      <c r="BD309" s="288"/>
      <c r="BE309" s="836"/>
      <c r="BF309" s="160"/>
      <c r="BG309" s="287"/>
    </row>
    <row r="310" spans="2:61" s="102" customFormat="1" ht="15.95" customHeight="1" x14ac:dyDescent="0.15">
      <c r="B310" s="304"/>
      <c r="C310" s="848"/>
      <c r="D310" s="848"/>
      <c r="E310" s="848"/>
      <c r="F310" s="848"/>
      <c r="G310" s="793"/>
      <c r="H310" s="309"/>
      <c r="I310" s="1889" t="s">
        <v>420</v>
      </c>
      <c r="J310" s="1890"/>
      <c r="K310" s="1890"/>
      <c r="L310" s="1890"/>
      <c r="M310" s="1851" t="s">
        <v>434</v>
      </c>
      <c r="N310" s="1851"/>
      <c r="O310" s="1851"/>
      <c r="P310" s="1851"/>
      <c r="Q310" s="1851"/>
      <c r="R310" s="1851"/>
      <c r="S310" s="1851"/>
      <c r="T310" s="1851"/>
      <c r="U310" s="1851"/>
      <c r="V310" s="1851"/>
      <c r="W310" s="1851"/>
      <c r="X310" s="1851"/>
      <c r="Y310" s="1851"/>
      <c r="Z310" s="1851"/>
      <c r="AA310" s="1851"/>
      <c r="AB310" s="1851"/>
      <c r="AC310" s="1851"/>
      <c r="AD310" s="1851"/>
      <c r="AE310" s="1851"/>
      <c r="AF310" s="1851"/>
      <c r="AG310" s="1851"/>
      <c r="AH310" s="1851"/>
      <c r="AI310" s="1851"/>
      <c r="AJ310" s="1851"/>
      <c r="AK310" s="1851"/>
      <c r="AL310" s="1851"/>
      <c r="AM310" s="1851"/>
      <c r="AN310" s="1851"/>
      <c r="AO310" s="1851"/>
      <c r="AP310" s="1851"/>
      <c r="AQ310" s="1851"/>
      <c r="AR310" s="1851"/>
      <c r="AS310" s="1851"/>
      <c r="AT310" s="1851"/>
      <c r="AU310" s="1851"/>
      <c r="AV310" s="1851"/>
      <c r="AW310" s="1851"/>
      <c r="AX310" s="1851"/>
      <c r="AY310" s="1851"/>
      <c r="AZ310" s="1851"/>
      <c r="BA310" s="1851"/>
      <c r="BB310" s="1851"/>
      <c r="BC310" s="1886"/>
      <c r="BD310" s="288"/>
      <c r="BE310" s="836"/>
      <c r="BF310" s="160"/>
      <c r="BG310" s="287"/>
    </row>
    <row r="311" spans="2:61" s="102" customFormat="1" ht="15.95" customHeight="1" x14ac:dyDescent="0.15">
      <c r="B311" s="304"/>
      <c r="C311" s="848"/>
      <c r="D311" s="848"/>
      <c r="E311" s="848"/>
      <c r="F311" s="848"/>
      <c r="G311" s="793"/>
      <c r="H311" s="309"/>
      <c r="I311" s="1889" t="s">
        <v>52</v>
      </c>
      <c r="J311" s="1890"/>
      <c r="K311" s="1890"/>
      <c r="L311" s="1890"/>
      <c r="M311" s="1865" t="s">
        <v>435</v>
      </c>
      <c r="N311" s="1865"/>
      <c r="O311" s="1865"/>
      <c r="P311" s="1865"/>
      <c r="Q311" s="1865"/>
      <c r="R311" s="1865"/>
      <c r="S311" s="1865"/>
      <c r="T311" s="1865"/>
      <c r="U311" s="1865"/>
      <c r="V311" s="1865"/>
      <c r="W311" s="1865"/>
      <c r="X311" s="1865"/>
      <c r="Y311" s="1865"/>
      <c r="Z311" s="1865"/>
      <c r="AA311" s="1865"/>
      <c r="AB311" s="1865"/>
      <c r="AC311" s="1865"/>
      <c r="AD311" s="1865"/>
      <c r="AE311" s="1865"/>
      <c r="AF311" s="1865"/>
      <c r="AG311" s="1865"/>
      <c r="AH311" s="1865"/>
      <c r="AI311" s="1865"/>
      <c r="AJ311" s="1865"/>
      <c r="AK311" s="1865"/>
      <c r="AL311" s="1865"/>
      <c r="AM311" s="1865"/>
      <c r="AN311" s="1865"/>
      <c r="AO311" s="1865"/>
      <c r="AP311" s="1865"/>
      <c r="AQ311" s="1865"/>
      <c r="AR311" s="1865"/>
      <c r="AS311" s="1865"/>
      <c r="AT311" s="1865"/>
      <c r="AU311" s="1865"/>
      <c r="AV311" s="1865"/>
      <c r="AW311" s="1865"/>
      <c r="AX311" s="1865"/>
      <c r="AY311" s="1865"/>
      <c r="AZ311" s="1865"/>
      <c r="BA311" s="1865"/>
      <c r="BB311" s="1865"/>
      <c r="BC311" s="1885"/>
      <c r="BD311" s="288"/>
      <c r="BE311" s="836"/>
      <c r="BF311" s="160"/>
      <c r="BG311" s="287"/>
    </row>
    <row r="312" spans="2:61" s="102" customFormat="1" ht="15.95" customHeight="1" x14ac:dyDescent="0.15">
      <c r="B312" s="304"/>
      <c r="C312" s="848"/>
      <c r="D312" s="848"/>
      <c r="E312" s="848"/>
      <c r="F312" s="848"/>
      <c r="G312" s="793"/>
      <c r="H312" s="309"/>
      <c r="I312" s="1889" t="s">
        <v>52</v>
      </c>
      <c r="J312" s="1890"/>
      <c r="K312" s="1890"/>
      <c r="L312" s="1890"/>
      <c r="M312" s="1851" t="s">
        <v>644</v>
      </c>
      <c r="N312" s="1851"/>
      <c r="O312" s="1851"/>
      <c r="P312" s="1851"/>
      <c r="Q312" s="1851"/>
      <c r="R312" s="1851"/>
      <c r="S312" s="1851"/>
      <c r="T312" s="1851"/>
      <c r="U312" s="1851"/>
      <c r="V312" s="1851"/>
      <c r="W312" s="1851"/>
      <c r="X312" s="1851"/>
      <c r="Y312" s="1851"/>
      <c r="Z312" s="1851"/>
      <c r="AA312" s="1851"/>
      <c r="AB312" s="1851"/>
      <c r="AC312" s="1851"/>
      <c r="AD312" s="1851"/>
      <c r="AE312" s="1851"/>
      <c r="AF312" s="1851"/>
      <c r="AG312" s="1851"/>
      <c r="AH312" s="1851"/>
      <c r="AI312" s="1851"/>
      <c r="AJ312" s="1851"/>
      <c r="AK312" s="1851"/>
      <c r="AL312" s="1851"/>
      <c r="AM312" s="1851"/>
      <c r="AN312" s="1851"/>
      <c r="AO312" s="1851"/>
      <c r="AP312" s="1851"/>
      <c r="AQ312" s="1851"/>
      <c r="AR312" s="1851"/>
      <c r="AS312" s="1851"/>
      <c r="AT312" s="1851"/>
      <c r="AU312" s="1851"/>
      <c r="AV312" s="1851"/>
      <c r="AW312" s="1851"/>
      <c r="AX312" s="1851"/>
      <c r="AY312" s="1851"/>
      <c r="AZ312" s="1851"/>
      <c r="BA312" s="1851"/>
      <c r="BB312" s="1851"/>
      <c r="BC312" s="1886"/>
      <c r="BD312" s="288"/>
      <c r="BE312" s="836"/>
      <c r="BF312" s="160"/>
      <c r="BG312" s="287"/>
    </row>
    <row r="313" spans="2:61" s="102" customFormat="1" ht="15.95" customHeight="1" x14ac:dyDescent="0.15">
      <c r="B313" s="304"/>
      <c r="C313" s="848"/>
      <c r="D313" s="848"/>
      <c r="E313" s="848"/>
      <c r="F313" s="848"/>
      <c r="G313" s="793"/>
      <c r="H313" s="309"/>
      <c r="I313" s="1889" t="s">
        <v>52</v>
      </c>
      <c r="J313" s="1890"/>
      <c r="K313" s="1890"/>
      <c r="L313" s="1890"/>
      <c r="M313" s="1851" t="s">
        <v>436</v>
      </c>
      <c r="N313" s="1851"/>
      <c r="O313" s="1851"/>
      <c r="P313" s="1851"/>
      <c r="Q313" s="1851"/>
      <c r="R313" s="1851"/>
      <c r="S313" s="1851"/>
      <c r="T313" s="1851"/>
      <c r="U313" s="1851"/>
      <c r="V313" s="1851"/>
      <c r="W313" s="1851"/>
      <c r="X313" s="1851"/>
      <c r="Y313" s="1851"/>
      <c r="Z313" s="1851"/>
      <c r="AA313" s="1851"/>
      <c r="AB313" s="1851"/>
      <c r="AC313" s="1851"/>
      <c r="AD313" s="1851"/>
      <c r="AE313" s="1851"/>
      <c r="AF313" s="1851"/>
      <c r="AG313" s="1851"/>
      <c r="AH313" s="1851"/>
      <c r="AI313" s="1851"/>
      <c r="AJ313" s="1851"/>
      <c r="AK313" s="1851"/>
      <c r="AL313" s="1851"/>
      <c r="AM313" s="1851"/>
      <c r="AN313" s="1851"/>
      <c r="AO313" s="1851"/>
      <c r="AP313" s="1851"/>
      <c r="AQ313" s="1851"/>
      <c r="AR313" s="1851"/>
      <c r="AS313" s="1851"/>
      <c r="AT313" s="1851"/>
      <c r="AU313" s="1851"/>
      <c r="AV313" s="1851"/>
      <c r="AW313" s="1851"/>
      <c r="AX313" s="1851"/>
      <c r="AY313" s="1851"/>
      <c r="AZ313" s="1851"/>
      <c r="BA313" s="1851"/>
      <c r="BB313" s="1851"/>
      <c r="BC313" s="1886"/>
      <c r="BD313" s="288"/>
      <c r="BE313" s="836"/>
      <c r="BF313" s="160"/>
      <c r="BG313" s="287"/>
    </row>
    <row r="314" spans="2:61" s="102" customFormat="1" ht="15.95" customHeight="1" x14ac:dyDescent="0.15">
      <c r="B314" s="304"/>
      <c r="C314" s="848"/>
      <c r="D314" s="848"/>
      <c r="E314" s="848"/>
      <c r="F314" s="848"/>
      <c r="G314" s="793"/>
      <c r="H314" s="309"/>
      <c r="I314" s="1889" t="s">
        <v>52</v>
      </c>
      <c r="J314" s="1890"/>
      <c r="K314" s="1890"/>
      <c r="L314" s="1890"/>
      <c r="M314" s="1851" t="s">
        <v>437</v>
      </c>
      <c r="N314" s="1851"/>
      <c r="O314" s="1851"/>
      <c r="P314" s="1851"/>
      <c r="Q314" s="1851"/>
      <c r="R314" s="1851"/>
      <c r="S314" s="1851"/>
      <c r="T314" s="1851"/>
      <c r="U314" s="1851"/>
      <c r="V314" s="1851"/>
      <c r="W314" s="1851"/>
      <c r="X314" s="1851"/>
      <c r="Y314" s="1851"/>
      <c r="Z314" s="1851"/>
      <c r="AA314" s="1851"/>
      <c r="AB314" s="1851"/>
      <c r="AC314" s="1851"/>
      <c r="AD314" s="1851"/>
      <c r="AE314" s="1851"/>
      <c r="AF314" s="1851"/>
      <c r="AG314" s="1851"/>
      <c r="AH314" s="1851"/>
      <c r="AI314" s="1851"/>
      <c r="AJ314" s="1851"/>
      <c r="AK314" s="1851"/>
      <c r="AL314" s="1851"/>
      <c r="AM314" s="1851"/>
      <c r="AN314" s="1851"/>
      <c r="AO314" s="1851"/>
      <c r="AP314" s="1851"/>
      <c r="AQ314" s="1851"/>
      <c r="AR314" s="1851"/>
      <c r="AS314" s="1851"/>
      <c r="AT314" s="1851"/>
      <c r="AU314" s="1851"/>
      <c r="AV314" s="1851"/>
      <c r="AW314" s="1851"/>
      <c r="AX314" s="1851"/>
      <c r="AY314" s="1851"/>
      <c r="AZ314" s="1851"/>
      <c r="BA314" s="1851"/>
      <c r="BB314" s="1851"/>
      <c r="BC314" s="1886"/>
      <c r="BD314" s="288"/>
      <c r="BE314" s="836"/>
      <c r="BF314" s="160"/>
      <c r="BG314" s="287"/>
    </row>
    <row r="315" spans="2:61" s="102" customFormat="1" ht="15.95" customHeight="1" x14ac:dyDescent="0.15">
      <c r="B315" s="304"/>
      <c r="C315" s="848"/>
      <c r="D315" s="848"/>
      <c r="E315" s="848"/>
      <c r="F315" s="848"/>
      <c r="G315" s="793"/>
      <c r="H315" s="309"/>
      <c r="I315" s="1889" t="s">
        <v>52</v>
      </c>
      <c r="J315" s="1890"/>
      <c r="K315" s="1890"/>
      <c r="L315" s="1890"/>
      <c r="M315" s="1865" t="s">
        <v>438</v>
      </c>
      <c r="N315" s="1865"/>
      <c r="O315" s="1865"/>
      <c r="P315" s="1865"/>
      <c r="Q315" s="1865"/>
      <c r="R315" s="1865"/>
      <c r="S315" s="1865"/>
      <c r="T315" s="1865"/>
      <c r="U315" s="1865"/>
      <c r="V315" s="1865"/>
      <c r="W315" s="1865"/>
      <c r="X315" s="1865"/>
      <c r="Y315" s="1865"/>
      <c r="Z315" s="1865"/>
      <c r="AA315" s="1865"/>
      <c r="AB315" s="1865"/>
      <c r="AC315" s="1865"/>
      <c r="AD315" s="1865"/>
      <c r="AE315" s="1865"/>
      <c r="AF315" s="1865"/>
      <c r="AG315" s="1865"/>
      <c r="AH315" s="1865"/>
      <c r="AI315" s="1865"/>
      <c r="AJ315" s="1865"/>
      <c r="AK315" s="1865"/>
      <c r="AL315" s="1865"/>
      <c r="AM315" s="1865"/>
      <c r="AN315" s="1865"/>
      <c r="AO315" s="1865"/>
      <c r="AP315" s="1865"/>
      <c r="AQ315" s="1865"/>
      <c r="AR315" s="1865"/>
      <c r="AS315" s="1865"/>
      <c r="AT315" s="1865"/>
      <c r="AU315" s="1865"/>
      <c r="AV315" s="1865"/>
      <c r="AW315" s="1865"/>
      <c r="AX315" s="1865"/>
      <c r="AY315" s="1865"/>
      <c r="AZ315" s="1865"/>
      <c r="BA315" s="1865"/>
      <c r="BB315" s="1865"/>
      <c r="BC315" s="1885"/>
      <c r="BD315" s="288"/>
      <c r="BE315" s="836"/>
      <c r="BF315" s="160"/>
      <c r="BG315" s="287"/>
    </row>
    <row r="316" spans="2:61" s="102" customFormat="1" ht="15.95" customHeight="1" x14ac:dyDescent="0.15">
      <c r="B316" s="304"/>
      <c r="C316" s="848"/>
      <c r="D316" s="848"/>
      <c r="E316" s="848"/>
      <c r="F316" s="848"/>
      <c r="G316" s="793"/>
      <c r="H316" s="309"/>
      <c r="I316" s="1889" t="s">
        <v>52</v>
      </c>
      <c r="J316" s="1890"/>
      <c r="K316" s="1890"/>
      <c r="L316" s="1890"/>
      <c r="M316" s="1851" t="s">
        <v>439</v>
      </c>
      <c r="N316" s="1851"/>
      <c r="O316" s="1851"/>
      <c r="P316" s="1851"/>
      <c r="Q316" s="1851"/>
      <c r="R316" s="1851"/>
      <c r="S316" s="1851"/>
      <c r="T316" s="1851"/>
      <c r="U316" s="1851"/>
      <c r="V316" s="1851"/>
      <c r="W316" s="1851"/>
      <c r="X316" s="1851"/>
      <c r="Y316" s="1851"/>
      <c r="Z316" s="1851"/>
      <c r="AA316" s="1851"/>
      <c r="AB316" s="1851"/>
      <c r="AC316" s="1851"/>
      <c r="AD316" s="1851"/>
      <c r="AE316" s="1851"/>
      <c r="AF316" s="1851"/>
      <c r="AG316" s="1851"/>
      <c r="AH316" s="1851"/>
      <c r="AI316" s="1851"/>
      <c r="AJ316" s="1851"/>
      <c r="AK316" s="1851"/>
      <c r="AL316" s="1851"/>
      <c r="AM316" s="1851"/>
      <c r="AN316" s="1851"/>
      <c r="AO316" s="1851"/>
      <c r="AP316" s="1851"/>
      <c r="AQ316" s="1851"/>
      <c r="AR316" s="1851"/>
      <c r="AS316" s="1851"/>
      <c r="AT316" s="1851"/>
      <c r="AU316" s="1851"/>
      <c r="AV316" s="1851"/>
      <c r="AW316" s="1851"/>
      <c r="AX316" s="1851"/>
      <c r="AY316" s="1851"/>
      <c r="AZ316" s="1851"/>
      <c r="BA316" s="1851"/>
      <c r="BB316" s="1851"/>
      <c r="BC316" s="1886"/>
      <c r="BD316" s="288"/>
      <c r="BE316" s="836"/>
      <c r="BF316" s="160"/>
      <c r="BG316" s="287"/>
    </row>
    <row r="317" spans="2:61" s="102" customFormat="1" ht="15.95" customHeight="1" x14ac:dyDescent="0.15">
      <c r="B317" s="304"/>
      <c r="C317" s="848"/>
      <c r="D317" s="848"/>
      <c r="E317" s="848"/>
      <c r="F317" s="848"/>
      <c r="G317" s="793"/>
      <c r="H317" s="309"/>
      <c r="I317" s="1889" t="s">
        <v>52</v>
      </c>
      <c r="J317" s="1890"/>
      <c r="K317" s="1890"/>
      <c r="L317" s="1890"/>
      <c r="M317" s="1851" t="s">
        <v>440</v>
      </c>
      <c r="N317" s="1851"/>
      <c r="O317" s="1851"/>
      <c r="P317" s="1851"/>
      <c r="Q317" s="1851"/>
      <c r="R317" s="1851"/>
      <c r="S317" s="1851"/>
      <c r="T317" s="1851"/>
      <c r="U317" s="1851"/>
      <c r="V317" s="1851"/>
      <c r="W317" s="1851"/>
      <c r="X317" s="1851"/>
      <c r="Y317" s="1851"/>
      <c r="Z317" s="1851"/>
      <c r="AA317" s="1851"/>
      <c r="AB317" s="1851"/>
      <c r="AC317" s="1851"/>
      <c r="AD317" s="1851"/>
      <c r="AE317" s="1851"/>
      <c r="AF317" s="1851"/>
      <c r="AG317" s="1851"/>
      <c r="AH317" s="1851"/>
      <c r="AI317" s="1851"/>
      <c r="AJ317" s="1851"/>
      <c r="AK317" s="1851"/>
      <c r="AL317" s="1851"/>
      <c r="AM317" s="1851"/>
      <c r="AN317" s="1851"/>
      <c r="AO317" s="1851"/>
      <c r="AP317" s="1851"/>
      <c r="AQ317" s="1851"/>
      <c r="AR317" s="1851"/>
      <c r="AS317" s="1851"/>
      <c r="AT317" s="1851"/>
      <c r="AU317" s="1851"/>
      <c r="AV317" s="1851"/>
      <c r="AW317" s="1851"/>
      <c r="AX317" s="1851"/>
      <c r="AY317" s="1851"/>
      <c r="AZ317" s="1851"/>
      <c r="BA317" s="1851"/>
      <c r="BB317" s="1851"/>
      <c r="BC317" s="1886"/>
      <c r="BD317" s="288"/>
      <c r="BE317" s="836"/>
      <c r="BF317" s="160"/>
      <c r="BG317" s="287"/>
    </row>
    <row r="318" spans="2:61" s="102" customFormat="1" ht="18" customHeight="1" thickBot="1" x14ac:dyDescent="0.2">
      <c r="B318" s="304"/>
      <c r="C318" s="848"/>
      <c r="D318" s="848"/>
      <c r="E318" s="848"/>
      <c r="F318" s="848"/>
      <c r="G318" s="793"/>
      <c r="H318" s="309"/>
      <c r="I318" s="1963" t="s">
        <v>420</v>
      </c>
      <c r="J318" s="1964"/>
      <c r="K318" s="1964"/>
      <c r="L318" s="1964"/>
      <c r="M318" s="1887" t="s">
        <v>441</v>
      </c>
      <c r="N318" s="1887"/>
      <c r="O318" s="1887"/>
      <c r="P318" s="1887"/>
      <c r="Q318" s="1887"/>
      <c r="R318" s="1887"/>
      <c r="S318" s="1887"/>
      <c r="T318" s="1887"/>
      <c r="U318" s="1887"/>
      <c r="V318" s="1887"/>
      <c r="W318" s="1887"/>
      <c r="X318" s="1887"/>
      <c r="Y318" s="1887"/>
      <c r="Z318" s="1887"/>
      <c r="AA318" s="1887"/>
      <c r="AB318" s="1887"/>
      <c r="AC318" s="1887"/>
      <c r="AD318" s="1887"/>
      <c r="AE318" s="1887"/>
      <c r="AF318" s="1887"/>
      <c r="AG318" s="1887"/>
      <c r="AH318" s="1887"/>
      <c r="AI318" s="1887"/>
      <c r="AJ318" s="1887"/>
      <c r="AK318" s="1887"/>
      <c r="AL318" s="1887"/>
      <c r="AM318" s="1887"/>
      <c r="AN318" s="1887"/>
      <c r="AO318" s="1887"/>
      <c r="AP318" s="1887"/>
      <c r="AQ318" s="1887"/>
      <c r="AR318" s="1887"/>
      <c r="AS318" s="1887"/>
      <c r="AT318" s="1887"/>
      <c r="AU318" s="1887"/>
      <c r="AV318" s="1887"/>
      <c r="AW318" s="1887"/>
      <c r="AX318" s="1887"/>
      <c r="AY318" s="1887"/>
      <c r="AZ318" s="1887"/>
      <c r="BA318" s="1887"/>
      <c r="BB318" s="1887"/>
      <c r="BC318" s="1888"/>
      <c r="BD318" s="288"/>
      <c r="BE318" s="836"/>
      <c r="BF318" s="160"/>
      <c r="BG318" s="287"/>
    </row>
    <row r="319" spans="2:61" s="102" customFormat="1" ht="3.95" customHeight="1" thickTop="1" x14ac:dyDescent="0.15">
      <c r="B319" s="304"/>
      <c r="C319" s="848"/>
      <c r="D319" s="848"/>
      <c r="E319" s="848"/>
      <c r="F319" s="848"/>
      <c r="G319" s="793"/>
      <c r="H319" s="309"/>
      <c r="I319" s="793"/>
      <c r="J319" s="793"/>
      <c r="K319" s="793"/>
      <c r="L319" s="793"/>
      <c r="M319" s="793"/>
      <c r="N319" s="848"/>
      <c r="O319" s="848"/>
      <c r="P319" s="848"/>
      <c r="Q319" s="848"/>
      <c r="R319" s="848"/>
      <c r="S319" s="848"/>
      <c r="T319" s="848"/>
      <c r="U319" s="848"/>
      <c r="V319" s="848"/>
      <c r="W319" s="848"/>
      <c r="X319" s="848"/>
      <c r="Y319" s="848"/>
      <c r="Z319" s="848"/>
      <c r="AA319" s="848"/>
      <c r="AB319" s="848"/>
      <c r="AC319" s="848"/>
      <c r="AD319" s="848"/>
      <c r="AE319" s="848"/>
      <c r="AF319" s="848"/>
      <c r="AG319" s="848"/>
      <c r="AH319" s="848"/>
      <c r="AI319" s="848"/>
      <c r="AJ319" s="848"/>
      <c r="AK319" s="848"/>
      <c r="AL319" s="848"/>
      <c r="AM319" s="848"/>
      <c r="AN319" s="848"/>
      <c r="AO319" s="848"/>
      <c r="AP319" s="848"/>
      <c r="AQ319" s="848"/>
      <c r="AR319" s="848"/>
      <c r="AS319" s="848"/>
      <c r="AT319" s="848"/>
      <c r="AU319" s="848"/>
      <c r="AV319" s="283"/>
      <c r="AW319" s="371"/>
      <c r="AX319" s="1654"/>
      <c r="AY319" s="1598"/>
      <c r="AZ319" s="310"/>
      <c r="BA319" s="836"/>
      <c r="BB319" s="836"/>
      <c r="BC319" s="836"/>
      <c r="BD319" s="288"/>
      <c r="BE319" s="836"/>
      <c r="BF319" s="160"/>
      <c r="BG319" s="287"/>
    </row>
    <row r="320" spans="2:61" s="102" customFormat="1" ht="3.95" customHeight="1" thickBot="1" x14ac:dyDescent="0.2">
      <c r="B320" s="214"/>
      <c r="C320" s="195"/>
      <c r="D320" s="195"/>
      <c r="E320" s="195"/>
      <c r="F320" s="195"/>
      <c r="G320" s="127"/>
      <c r="H320" s="294"/>
      <c r="I320" s="127"/>
      <c r="J320" s="127"/>
      <c r="K320" s="127"/>
      <c r="L320" s="127"/>
      <c r="M320" s="127"/>
      <c r="N320" s="195"/>
      <c r="O320" s="195"/>
      <c r="P320" s="195"/>
      <c r="Q320" s="195"/>
      <c r="R320" s="195"/>
      <c r="S320" s="195"/>
      <c r="T320" s="195"/>
      <c r="U320" s="195"/>
      <c r="V320" s="195"/>
      <c r="W320" s="195"/>
      <c r="X320" s="195"/>
      <c r="Y320" s="195"/>
      <c r="Z320" s="195"/>
      <c r="AA320" s="195"/>
      <c r="AB320" s="195"/>
      <c r="AC320" s="195"/>
      <c r="AD320" s="195"/>
      <c r="AE320" s="195"/>
      <c r="AF320" s="195"/>
      <c r="AG320" s="195"/>
      <c r="AH320" s="195"/>
      <c r="AI320" s="195"/>
      <c r="AJ320" s="195"/>
      <c r="AK320" s="195"/>
      <c r="AL320" s="195"/>
      <c r="AM320" s="195"/>
      <c r="AN320" s="195"/>
      <c r="AO320" s="195"/>
      <c r="AP320" s="195"/>
      <c r="AQ320" s="195"/>
      <c r="AR320" s="195"/>
      <c r="AS320" s="195"/>
      <c r="AT320" s="195"/>
      <c r="AU320" s="195"/>
      <c r="AV320" s="301"/>
      <c r="AW320" s="1566"/>
      <c r="AX320" s="1658"/>
      <c r="AY320" s="1601"/>
      <c r="AZ320" s="296"/>
      <c r="BA320" s="124"/>
      <c r="BB320" s="124"/>
      <c r="BC320" s="124"/>
      <c r="BD320" s="297"/>
      <c r="BE320" s="124"/>
      <c r="BF320" s="191"/>
      <c r="BG320" s="298"/>
    </row>
    <row r="321" spans="2:59" s="102" customFormat="1" ht="54.75" customHeight="1" thickTop="1" thickBot="1" x14ac:dyDescent="0.2">
      <c r="B321" s="1874" t="s">
        <v>100</v>
      </c>
      <c r="C321" s="1867"/>
      <c r="D321" s="1867"/>
      <c r="E321" s="1900" t="s">
        <v>442</v>
      </c>
      <c r="F321" s="1900"/>
      <c r="G321" s="1504"/>
      <c r="H321" s="1961" t="s">
        <v>1508</v>
      </c>
      <c r="I321" s="1962"/>
      <c r="J321" s="1962"/>
      <c r="K321" s="1962"/>
      <c r="L321" s="1962"/>
      <c r="M321" s="1968" t="s">
        <v>1357</v>
      </c>
      <c r="N321" s="1968"/>
      <c r="O321" s="1968"/>
      <c r="P321" s="1968"/>
      <c r="Q321" s="1968"/>
      <c r="R321" s="1968"/>
      <c r="S321" s="1968"/>
      <c r="T321" s="1968"/>
      <c r="U321" s="1968"/>
      <c r="V321" s="1968"/>
      <c r="W321" s="1968"/>
      <c r="X321" s="1968"/>
      <c r="Y321" s="1968"/>
      <c r="Z321" s="1968"/>
      <c r="AA321" s="1968"/>
      <c r="AB321" s="1968"/>
      <c r="AC321" s="1968"/>
      <c r="AD321" s="1968"/>
      <c r="AE321" s="1968"/>
      <c r="AF321" s="1968"/>
      <c r="AG321" s="1968"/>
      <c r="AH321" s="1968"/>
      <c r="AI321" s="1968"/>
      <c r="AJ321" s="1968"/>
      <c r="AK321" s="1968"/>
      <c r="AL321" s="1968"/>
      <c r="AM321" s="1968"/>
      <c r="AN321" s="1968"/>
      <c r="AO321" s="1968"/>
      <c r="AP321" s="1968"/>
      <c r="AQ321" s="1968"/>
      <c r="AR321" s="1968"/>
      <c r="AS321" s="1968"/>
      <c r="AT321" s="1968"/>
      <c r="AU321" s="1968"/>
      <c r="AV321" s="1537"/>
      <c r="AW321" s="367"/>
      <c r="AX321" s="1651"/>
      <c r="AY321" s="1595"/>
      <c r="AZ321" s="1528" t="s">
        <v>42</v>
      </c>
      <c r="BA321" s="145"/>
      <c r="BB321" s="1850" t="s">
        <v>2098</v>
      </c>
      <c r="BC321" s="1850"/>
      <c r="BD321" s="1852"/>
      <c r="BE321" s="1532"/>
      <c r="BF321" s="160"/>
      <c r="BG321" s="287"/>
    </row>
    <row r="322" spans="2:59" s="102" customFormat="1" ht="5.0999999999999996" customHeight="1" thickTop="1" x14ac:dyDescent="0.15">
      <c r="B322" s="304"/>
      <c r="C322" s="848"/>
      <c r="D322" s="848"/>
      <c r="E322" s="848"/>
      <c r="F322" s="848"/>
      <c r="G322" s="793"/>
      <c r="H322" s="309"/>
      <c r="I322" s="793"/>
      <c r="J322" s="793"/>
      <c r="K322" s="793"/>
      <c r="L322" s="793"/>
      <c r="M322" s="793"/>
      <c r="N322" s="848"/>
      <c r="O322" s="848"/>
      <c r="P322" s="848"/>
      <c r="Q322" s="848"/>
      <c r="R322" s="848"/>
      <c r="S322" s="848"/>
      <c r="T322" s="848"/>
      <c r="U322" s="848"/>
      <c r="V322" s="848"/>
      <c r="W322" s="848"/>
      <c r="X322" s="848"/>
      <c r="Y322" s="848"/>
      <c r="Z322" s="848"/>
      <c r="AA322" s="848"/>
      <c r="AB322" s="848"/>
      <c r="AC322" s="848"/>
      <c r="AD322" s="848"/>
      <c r="AE322" s="848"/>
      <c r="AF322" s="848"/>
      <c r="AG322" s="848"/>
      <c r="AH322" s="848"/>
      <c r="AI322" s="848"/>
      <c r="AJ322" s="848"/>
      <c r="AK322" s="848"/>
      <c r="AL322" s="848"/>
      <c r="AM322" s="848"/>
      <c r="AN322" s="848"/>
      <c r="AO322" s="848"/>
      <c r="AP322" s="848"/>
      <c r="AQ322" s="848"/>
      <c r="AR322" s="848"/>
      <c r="AS322" s="848"/>
      <c r="AT322" s="848"/>
      <c r="AU322" s="848"/>
      <c r="AV322" s="283"/>
      <c r="AW322" s="371"/>
      <c r="AX322" s="1654"/>
      <c r="AY322" s="1598"/>
      <c r="AZ322" s="310"/>
      <c r="BA322" s="836"/>
      <c r="BB322" s="836"/>
      <c r="BC322" s="836"/>
      <c r="BD322" s="288"/>
      <c r="BE322" s="836"/>
      <c r="BF322" s="160"/>
      <c r="BG322" s="287"/>
    </row>
    <row r="323" spans="2:59" s="102" customFormat="1" ht="42.6" customHeight="1" x14ac:dyDescent="0.15">
      <c r="B323" s="304"/>
      <c r="C323" s="848"/>
      <c r="D323" s="848"/>
      <c r="E323" s="848"/>
      <c r="F323" s="848"/>
      <c r="G323" s="793"/>
      <c r="H323" s="1984" t="s">
        <v>443</v>
      </c>
      <c r="I323" s="1985"/>
      <c r="J323" s="1985"/>
      <c r="K323" s="1985"/>
      <c r="L323" s="1932" t="s">
        <v>957</v>
      </c>
      <c r="M323" s="1932"/>
      <c r="N323" s="1932"/>
      <c r="O323" s="1932"/>
      <c r="P323" s="1932"/>
      <c r="Q323" s="1932"/>
      <c r="R323" s="1932"/>
      <c r="S323" s="1932"/>
      <c r="T323" s="1932"/>
      <c r="U323" s="1932"/>
      <c r="V323" s="1932"/>
      <c r="W323" s="1932"/>
      <c r="X323" s="1932"/>
      <c r="Y323" s="1932"/>
      <c r="Z323" s="1932"/>
      <c r="AA323" s="1932"/>
      <c r="AB323" s="1932"/>
      <c r="AC323" s="1932"/>
      <c r="AD323" s="1932"/>
      <c r="AE323" s="1932"/>
      <c r="AF323" s="1932"/>
      <c r="AG323" s="1932"/>
      <c r="AH323" s="1932"/>
      <c r="AI323" s="1932"/>
      <c r="AJ323" s="1932"/>
      <c r="AK323" s="1932"/>
      <c r="AL323" s="1932"/>
      <c r="AM323" s="1932"/>
      <c r="AN323" s="1932"/>
      <c r="AO323" s="1932"/>
      <c r="AP323" s="1932"/>
      <c r="AQ323" s="1932"/>
      <c r="AR323" s="1932"/>
      <c r="AS323" s="1932"/>
      <c r="AT323" s="1932"/>
      <c r="AU323" s="1932"/>
      <c r="AV323" s="283"/>
      <c r="AW323" s="371"/>
      <c r="AX323" s="1654"/>
      <c r="AY323" s="1598"/>
      <c r="AZ323" s="310"/>
      <c r="BA323" s="836"/>
      <c r="BB323" s="836"/>
      <c r="BC323" s="836"/>
      <c r="BD323" s="288"/>
      <c r="BE323" s="836"/>
      <c r="BF323" s="160"/>
      <c r="BG323" s="287"/>
    </row>
    <row r="324" spans="2:59" s="102" customFormat="1" ht="42.6" customHeight="1" x14ac:dyDescent="0.15">
      <c r="B324" s="304"/>
      <c r="C324" s="848"/>
      <c r="D324" s="848"/>
      <c r="E324" s="848"/>
      <c r="F324" s="848"/>
      <c r="G324" s="793"/>
      <c r="H324" s="1984" t="s">
        <v>406</v>
      </c>
      <c r="I324" s="1985"/>
      <c r="J324" s="1985"/>
      <c r="K324" s="1985"/>
      <c r="L324" s="1932" t="s">
        <v>444</v>
      </c>
      <c r="M324" s="1932"/>
      <c r="N324" s="1932"/>
      <c r="O324" s="1932"/>
      <c r="P324" s="1932"/>
      <c r="Q324" s="1932"/>
      <c r="R324" s="1932"/>
      <c r="S324" s="1932"/>
      <c r="T324" s="1932"/>
      <c r="U324" s="1932"/>
      <c r="V324" s="1932"/>
      <c r="W324" s="1932"/>
      <c r="X324" s="1932"/>
      <c r="Y324" s="1932"/>
      <c r="Z324" s="1932"/>
      <c r="AA324" s="1932"/>
      <c r="AB324" s="1932"/>
      <c r="AC324" s="1932"/>
      <c r="AD324" s="1932"/>
      <c r="AE324" s="1932"/>
      <c r="AF324" s="1932"/>
      <c r="AG324" s="1932"/>
      <c r="AH324" s="1932"/>
      <c r="AI324" s="1932"/>
      <c r="AJ324" s="1932"/>
      <c r="AK324" s="1932"/>
      <c r="AL324" s="1932"/>
      <c r="AM324" s="1932"/>
      <c r="AN324" s="1932"/>
      <c r="AO324" s="1932"/>
      <c r="AP324" s="1932"/>
      <c r="AQ324" s="1932"/>
      <c r="AR324" s="1932"/>
      <c r="AS324" s="1932"/>
      <c r="AT324" s="1932"/>
      <c r="AU324" s="1932"/>
      <c r="AV324" s="283"/>
      <c r="AW324" s="371"/>
      <c r="AX324" s="1654"/>
      <c r="AY324" s="1598"/>
      <c r="AZ324" s="310"/>
      <c r="BA324" s="836"/>
      <c r="BB324" s="836"/>
      <c r="BC324" s="836"/>
      <c r="BD324" s="288"/>
      <c r="BE324" s="836"/>
      <c r="BF324" s="160"/>
      <c r="BG324" s="287"/>
    </row>
    <row r="325" spans="2:59" s="102" customFormat="1" ht="24.95" customHeight="1" thickBot="1" x14ac:dyDescent="0.2">
      <c r="B325" s="304"/>
      <c r="C325" s="848"/>
      <c r="D325" s="848"/>
      <c r="E325" s="848"/>
      <c r="F325" s="848"/>
      <c r="G325" s="793"/>
      <c r="H325" s="2075" t="s">
        <v>407</v>
      </c>
      <c r="I325" s="2076"/>
      <c r="J325" s="2076"/>
      <c r="K325" s="2076"/>
      <c r="L325" s="2197" t="s">
        <v>445</v>
      </c>
      <c r="M325" s="2197"/>
      <c r="N325" s="2197"/>
      <c r="O325" s="2197"/>
      <c r="P325" s="2197"/>
      <c r="Q325" s="2197"/>
      <c r="R325" s="2197"/>
      <c r="S325" s="2197"/>
      <c r="T325" s="2197"/>
      <c r="U325" s="2197"/>
      <c r="V325" s="2197"/>
      <c r="W325" s="2197"/>
      <c r="X325" s="2197"/>
      <c r="Y325" s="2197"/>
      <c r="Z325" s="2197"/>
      <c r="AA325" s="2197"/>
      <c r="AB325" s="2197"/>
      <c r="AC325" s="2197"/>
      <c r="AD325" s="2197"/>
      <c r="AE325" s="2197"/>
      <c r="AF325" s="2197"/>
      <c r="AG325" s="2197"/>
      <c r="AH325" s="2197"/>
      <c r="AI325" s="2197"/>
      <c r="AJ325" s="2197"/>
      <c r="AK325" s="2197"/>
      <c r="AL325" s="2197"/>
      <c r="AM325" s="2197"/>
      <c r="AN325" s="2197"/>
      <c r="AO325" s="2197"/>
      <c r="AP325" s="2197"/>
      <c r="AQ325" s="2197"/>
      <c r="AR325" s="2197"/>
      <c r="AS325" s="2197"/>
      <c r="AT325" s="2197"/>
      <c r="AU325" s="2197"/>
      <c r="AV325" s="283"/>
      <c r="AW325" s="371"/>
      <c r="AX325" s="1654"/>
      <c r="AY325" s="1598"/>
      <c r="AZ325" s="310"/>
      <c r="BA325" s="836"/>
      <c r="BB325" s="836"/>
      <c r="BC325" s="836"/>
      <c r="BD325" s="288"/>
      <c r="BE325" s="836"/>
      <c r="BF325" s="160"/>
      <c r="BG325" s="287"/>
    </row>
    <row r="326" spans="2:59" s="102" customFormat="1" ht="52.5" customHeight="1" thickTop="1" thickBot="1" x14ac:dyDescent="0.2">
      <c r="B326" s="1874"/>
      <c r="C326" s="1867"/>
      <c r="D326" s="1867"/>
      <c r="E326" s="1981" t="s">
        <v>1511</v>
      </c>
      <c r="F326" s="1981"/>
      <c r="G326" s="793"/>
      <c r="H326" s="1870" t="s">
        <v>1509</v>
      </c>
      <c r="I326" s="1895"/>
      <c r="J326" s="1895"/>
      <c r="K326" s="1895"/>
      <c r="L326" s="1895"/>
      <c r="M326" s="1869" t="s">
        <v>1510</v>
      </c>
      <c r="N326" s="1869"/>
      <c r="O326" s="1869"/>
      <c r="P326" s="1869"/>
      <c r="Q326" s="1869"/>
      <c r="R326" s="1869"/>
      <c r="S326" s="1869"/>
      <c r="T326" s="1869"/>
      <c r="U326" s="1869"/>
      <c r="V326" s="1869"/>
      <c r="W326" s="1869"/>
      <c r="X326" s="1869"/>
      <c r="Y326" s="1869"/>
      <c r="Z326" s="1869"/>
      <c r="AA326" s="1869"/>
      <c r="AB326" s="1869"/>
      <c r="AC326" s="1869"/>
      <c r="AD326" s="1869"/>
      <c r="AE326" s="1869"/>
      <c r="AF326" s="1869"/>
      <c r="AG326" s="1869"/>
      <c r="AH326" s="1869"/>
      <c r="AI326" s="1869"/>
      <c r="AJ326" s="1869"/>
      <c r="AK326" s="1869"/>
      <c r="AL326" s="1869"/>
      <c r="AM326" s="1869"/>
      <c r="AN326" s="1869"/>
      <c r="AO326" s="1869"/>
      <c r="AP326" s="1869"/>
      <c r="AQ326" s="1869"/>
      <c r="AR326" s="1869"/>
      <c r="AS326" s="1869"/>
      <c r="AT326" s="1869"/>
      <c r="AU326" s="1869"/>
      <c r="AV326" s="834"/>
      <c r="AW326" s="367"/>
      <c r="AX326" s="1651"/>
      <c r="AY326" s="1595"/>
      <c r="AZ326" s="178"/>
      <c r="BA326" s="144"/>
      <c r="BB326" s="1872" t="s">
        <v>1835</v>
      </c>
      <c r="BC326" s="1872"/>
      <c r="BD326" s="1873"/>
      <c r="BE326" s="836"/>
      <c r="BF326" s="160"/>
      <c r="BG326" s="287"/>
    </row>
    <row r="327" spans="2:59" s="102" customFormat="1" ht="45" customHeight="1" thickTop="1" thickBot="1" x14ac:dyDescent="0.2">
      <c r="B327" s="1874" t="s">
        <v>673</v>
      </c>
      <c r="C327" s="1867"/>
      <c r="D327" s="1867"/>
      <c r="E327" s="1900" t="s">
        <v>674</v>
      </c>
      <c r="F327" s="1900"/>
      <c r="G327" s="793"/>
      <c r="H327" s="963"/>
      <c r="I327" s="1869" t="s">
        <v>675</v>
      </c>
      <c r="J327" s="1869"/>
      <c r="K327" s="1869"/>
      <c r="L327" s="1869"/>
      <c r="M327" s="1869"/>
      <c r="N327" s="1869"/>
      <c r="O327" s="1869"/>
      <c r="P327" s="1869"/>
      <c r="Q327" s="1869"/>
      <c r="R327" s="1869"/>
      <c r="S327" s="1869"/>
      <c r="T327" s="1869"/>
      <c r="U327" s="1869"/>
      <c r="V327" s="1869"/>
      <c r="W327" s="1869"/>
      <c r="X327" s="1869"/>
      <c r="Y327" s="1869"/>
      <c r="Z327" s="1869"/>
      <c r="AA327" s="1869"/>
      <c r="AB327" s="1869"/>
      <c r="AC327" s="1869"/>
      <c r="AD327" s="1869"/>
      <c r="AE327" s="1869"/>
      <c r="AF327" s="1869"/>
      <c r="AG327" s="1869"/>
      <c r="AH327" s="1869"/>
      <c r="AI327" s="1869"/>
      <c r="AJ327" s="1869"/>
      <c r="AK327" s="1869"/>
      <c r="AL327" s="1869"/>
      <c r="AM327" s="1869"/>
      <c r="AN327" s="1869"/>
      <c r="AO327" s="1869"/>
      <c r="AP327" s="1869"/>
      <c r="AQ327" s="1869"/>
      <c r="AR327" s="1869"/>
      <c r="AS327" s="1869"/>
      <c r="AT327" s="1869"/>
      <c r="AU327" s="1869"/>
      <c r="AV327" s="834"/>
      <c r="AW327" s="367"/>
      <c r="AX327" s="1651"/>
      <c r="AY327" s="1595"/>
      <c r="AZ327" s="178"/>
      <c r="BA327" s="144"/>
      <c r="BB327" s="2002" t="s">
        <v>958</v>
      </c>
      <c r="BC327" s="2002"/>
      <c r="BD327" s="2003"/>
      <c r="BE327" s="836"/>
      <c r="BF327" s="160"/>
      <c r="BG327" s="287"/>
    </row>
    <row r="328" spans="2:59" s="102" customFormat="1" ht="42.6" customHeight="1" thickTop="1" thickBot="1" x14ac:dyDescent="0.2">
      <c r="B328" s="1874" t="s">
        <v>676</v>
      </c>
      <c r="C328" s="1867"/>
      <c r="D328" s="1867"/>
      <c r="E328" s="1900" t="s">
        <v>719</v>
      </c>
      <c r="F328" s="1900"/>
      <c r="G328" s="793"/>
      <c r="H328" s="1897" t="s">
        <v>20</v>
      </c>
      <c r="I328" s="1898"/>
      <c r="J328" s="1898"/>
      <c r="K328" s="1898"/>
      <c r="L328" s="1898"/>
      <c r="M328" s="1896" t="s">
        <v>720</v>
      </c>
      <c r="N328" s="1896"/>
      <c r="O328" s="1896"/>
      <c r="P328" s="1896"/>
      <c r="Q328" s="1896"/>
      <c r="R328" s="1896"/>
      <c r="S328" s="1896"/>
      <c r="T328" s="1896"/>
      <c r="U328" s="1896"/>
      <c r="V328" s="1896"/>
      <c r="W328" s="1896"/>
      <c r="X328" s="1896"/>
      <c r="Y328" s="1896"/>
      <c r="Z328" s="1896"/>
      <c r="AA328" s="1896"/>
      <c r="AB328" s="1896"/>
      <c r="AC328" s="1896"/>
      <c r="AD328" s="1896"/>
      <c r="AE328" s="1896"/>
      <c r="AF328" s="1896"/>
      <c r="AG328" s="1896"/>
      <c r="AH328" s="1896"/>
      <c r="AI328" s="1896"/>
      <c r="AJ328" s="1896"/>
      <c r="AK328" s="1896"/>
      <c r="AL328" s="1896"/>
      <c r="AM328" s="1896"/>
      <c r="AN328" s="1896"/>
      <c r="AO328" s="1896"/>
      <c r="AP328" s="1896"/>
      <c r="AQ328" s="1896"/>
      <c r="AR328" s="1896"/>
      <c r="AS328" s="1896"/>
      <c r="AT328" s="1896"/>
      <c r="AU328" s="1896"/>
      <c r="AV328" s="802"/>
      <c r="AW328" s="367"/>
      <c r="AX328" s="1651"/>
      <c r="AY328" s="1595"/>
      <c r="AZ328" s="801"/>
      <c r="BA328" s="1799"/>
      <c r="BB328" s="1893" t="s">
        <v>960</v>
      </c>
      <c r="BC328" s="1893"/>
      <c r="BD328" s="1946"/>
      <c r="BE328" s="836"/>
      <c r="BF328" s="160"/>
      <c r="BG328" s="287"/>
    </row>
    <row r="329" spans="2:59" s="102" customFormat="1" ht="41.1" customHeight="1" thickTop="1" thickBot="1" x14ac:dyDescent="0.2">
      <c r="B329" s="304"/>
      <c r="C329" s="848"/>
      <c r="D329" s="848"/>
      <c r="E329" s="848"/>
      <c r="F329" s="848"/>
      <c r="G329" s="793"/>
      <c r="H329" s="2116" t="s">
        <v>65</v>
      </c>
      <c r="I329" s="1895"/>
      <c r="J329" s="1895"/>
      <c r="K329" s="1895"/>
      <c r="L329" s="1895"/>
      <c r="M329" s="1869" t="s">
        <v>721</v>
      </c>
      <c r="N329" s="1869"/>
      <c r="O329" s="1869"/>
      <c r="P329" s="1869"/>
      <c r="Q329" s="1869"/>
      <c r="R329" s="1869"/>
      <c r="S329" s="1869"/>
      <c r="T329" s="1869"/>
      <c r="U329" s="1869"/>
      <c r="V329" s="1869"/>
      <c r="W329" s="1869"/>
      <c r="X329" s="1869"/>
      <c r="Y329" s="1869"/>
      <c r="Z329" s="1869"/>
      <c r="AA329" s="1869"/>
      <c r="AB329" s="1869"/>
      <c r="AC329" s="1869"/>
      <c r="AD329" s="1869"/>
      <c r="AE329" s="1869"/>
      <c r="AF329" s="1869"/>
      <c r="AG329" s="1869"/>
      <c r="AH329" s="1869"/>
      <c r="AI329" s="1869"/>
      <c r="AJ329" s="1869"/>
      <c r="AK329" s="1869"/>
      <c r="AL329" s="1869"/>
      <c r="AM329" s="1869"/>
      <c r="AN329" s="1869"/>
      <c r="AO329" s="1869"/>
      <c r="AP329" s="1869"/>
      <c r="AQ329" s="1869"/>
      <c r="AR329" s="1869"/>
      <c r="AS329" s="1869"/>
      <c r="AT329" s="1869"/>
      <c r="AU329" s="1869"/>
      <c r="AV329" s="1251"/>
      <c r="AW329" s="367"/>
      <c r="AX329" s="1651"/>
      <c r="AY329" s="1595"/>
      <c r="AZ329" s="1252"/>
      <c r="BA329" s="145"/>
      <c r="BB329" s="1872" t="s">
        <v>961</v>
      </c>
      <c r="BC329" s="1872"/>
      <c r="BD329" s="2031"/>
      <c r="BE329" s="836"/>
      <c r="BF329" s="160"/>
      <c r="BG329" s="287"/>
    </row>
    <row r="330" spans="2:59" s="102" customFormat="1" ht="42.6" customHeight="1" thickTop="1" thickBot="1" x14ac:dyDescent="0.2">
      <c r="B330" s="304"/>
      <c r="C330" s="848"/>
      <c r="D330" s="848"/>
      <c r="E330" s="848"/>
      <c r="F330" s="848"/>
      <c r="G330" s="793"/>
      <c r="H330" s="1870" t="s">
        <v>446</v>
      </c>
      <c r="I330" s="1895"/>
      <c r="J330" s="1895"/>
      <c r="K330" s="1895"/>
      <c r="L330" s="1895"/>
      <c r="M330" s="1869" t="s">
        <v>722</v>
      </c>
      <c r="N330" s="1869"/>
      <c r="O330" s="1869"/>
      <c r="P330" s="1869"/>
      <c r="Q330" s="1869"/>
      <c r="R330" s="1869"/>
      <c r="S330" s="1869"/>
      <c r="T330" s="1869"/>
      <c r="U330" s="1869"/>
      <c r="V330" s="1869"/>
      <c r="W330" s="1869"/>
      <c r="X330" s="1869"/>
      <c r="Y330" s="1869"/>
      <c r="Z330" s="1869"/>
      <c r="AA330" s="1869"/>
      <c r="AB330" s="1869"/>
      <c r="AC330" s="1869"/>
      <c r="AD330" s="1869"/>
      <c r="AE330" s="1869"/>
      <c r="AF330" s="1869"/>
      <c r="AG330" s="1869"/>
      <c r="AH330" s="1869"/>
      <c r="AI330" s="1869"/>
      <c r="AJ330" s="1869"/>
      <c r="AK330" s="1869"/>
      <c r="AL330" s="1869"/>
      <c r="AM330" s="1869"/>
      <c r="AN330" s="1869"/>
      <c r="AO330" s="1869"/>
      <c r="AP330" s="1869"/>
      <c r="AQ330" s="1869"/>
      <c r="AR330" s="1869"/>
      <c r="AS330" s="1869"/>
      <c r="AT330" s="1869"/>
      <c r="AU330" s="1869"/>
      <c r="AV330" s="834"/>
      <c r="AW330" s="367"/>
      <c r="AX330" s="1651"/>
      <c r="AY330" s="1595"/>
      <c r="AZ330" s="178"/>
      <c r="BA330" s="144"/>
      <c r="BB330" s="1872" t="s">
        <v>962</v>
      </c>
      <c r="BC330" s="1872"/>
      <c r="BD330" s="1873"/>
      <c r="BE330" s="836"/>
      <c r="BF330" s="160"/>
      <c r="BG330" s="287"/>
    </row>
    <row r="331" spans="2:59" s="102" customFormat="1" ht="42.6" customHeight="1" thickTop="1" thickBot="1" x14ac:dyDescent="0.2">
      <c r="B331" s="304"/>
      <c r="C331" s="848"/>
      <c r="D331" s="848"/>
      <c r="E331" s="848"/>
      <c r="F331" s="848"/>
      <c r="G331" s="793"/>
      <c r="H331" s="1870" t="s">
        <v>338</v>
      </c>
      <c r="I331" s="1895"/>
      <c r="J331" s="1895"/>
      <c r="K331" s="1895"/>
      <c r="L331" s="1895"/>
      <c r="M331" s="1869" t="s">
        <v>959</v>
      </c>
      <c r="N331" s="1869"/>
      <c r="O331" s="1869"/>
      <c r="P331" s="1869"/>
      <c r="Q331" s="1869"/>
      <c r="R331" s="1869"/>
      <c r="S331" s="1869"/>
      <c r="T331" s="1869"/>
      <c r="U331" s="1869"/>
      <c r="V331" s="1869"/>
      <c r="W331" s="1869"/>
      <c r="X331" s="1869"/>
      <c r="Y331" s="1869"/>
      <c r="Z331" s="1869"/>
      <c r="AA331" s="1869"/>
      <c r="AB331" s="1869"/>
      <c r="AC331" s="1869"/>
      <c r="AD331" s="1869"/>
      <c r="AE331" s="1869"/>
      <c r="AF331" s="1869"/>
      <c r="AG331" s="1869"/>
      <c r="AH331" s="1869"/>
      <c r="AI331" s="1869"/>
      <c r="AJ331" s="1869"/>
      <c r="AK331" s="1869"/>
      <c r="AL331" s="1869"/>
      <c r="AM331" s="1869"/>
      <c r="AN331" s="1869"/>
      <c r="AO331" s="1869"/>
      <c r="AP331" s="1869"/>
      <c r="AQ331" s="1869"/>
      <c r="AR331" s="1869"/>
      <c r="AS331" s="1869"/>
      <c r="AT331" s="1869"/>
      <c r="AU331" s="1869"/>
      <c r="AV331" s="834"/>
      <c r="AW331" s="367"/>
      <c r="AX331" s="1651"/>
      <c r="AY331" s="1595"/>
      <c r="AZ331" s="178"/>
      <c r="BA331" s="144"/>
      <c r="BB331" s="1872" t="s">
        <v>963</v>
      </c>
      <c r="BC331" s="1872"/>
      <c r="BD331" s="1873"/>
      <c r="BE331" s="836"/>
      <c r="BF331" s="160"/>
      <c r="BG331" s="287"/>
    </row>
    <row r="332" spans="2:59" s="102" customFormat="1" ht="6.95" customHeight="1" thickTop="1" thickBot="1" x14ac:dyDescent="0.2">
      <c r="B332" s="304"/>
      <c r="C332" s="848"/>
      <c r="D332" s="848"/>
      <c r="E332" s="848"/>
      <c r="F332" s="848"/>
      <c r="G332" s="793"/>
      <c r="H332" s="309"/>
      <c r="I332" s="793"/>
      <c r="J332" s="793"/>
      <c r="K332" s="793"/>
      <c r="L332" s="793"/>
      <c r="M332" s="793"/>
      <c r="N332" s="848"/>
      <c r="O332" s="848"/>
      <c r="P332" s="848"/>
      <c r="Q332" s="848"/>
      <c r="R332" s="848"/>
      <c r="S332" s="848"/>
      <c r="T332" s="848"/>
      <c r="U332" s="848"/>
      <c r="V332" s="848"/>
      <c r="W332" s="848"/>
      <c r="X332" s="848"/>
      <c r="Y332" s="848"/>
      <c r="Z332" s="848"/>
      <c r="AA332" s="848"/>
      <c r="AB332" s="848"/>
      <c r="AC332" s="848"/>
      <c r="AD332" s="848"/>
      <c r="AE332" s="848"/>
      <c r="AF332" s="848"/>
      <c r="AG332" s="848"/>
      <c r="AH332" s="848"/>
      <c r="AI332" s="848"/>
      <c r="AJ332" s="848"/>
      <c r="AK332" s="848"/>
      <c r="AL332" s="848"/>
      <c r="AM332" s="848"/>
      <c r="AN332" s="848"/>
      <c r="AO332" s="848"/>
      <c r="AP332" s="848"/>
      <c r="AQ332" s="848"/>
      <c r="AR332" s="848"/>
      <c r="AS332" s="848"/>
      <c r="AT332" s="848"/>
      <c r="AU332" s="848"/>
      <c r="AV332" s="826"/>
      <c r="AW332" s="371"/>
      <c r="AX332" s="1667"/>
      <c r="AY332" s="371"/>
      <c r="AZ332" s="101"/>
      <c r="BA332" s="836"/>
      <c r="BB332" s="836"/>
      <c r="BC332" s="836"/>
      <c r="BD332" s="288"/>
      <c r="BE332" s="836"/>
      <c r="BF332" s="160"/>
      <c r="BG332" s="287"/>
    </row>
    <row r="333" spans="2:59" s="102" customFormat="1" ht="18" customHeight="1" thickTop="1" x14ac:dyDescent="0.15">
      <c r="B333" s="304"/>
      <c r="C333" s="848"/>
      <c r="D333" s="848"/>
      <c r="E333" s="848"/>
      <c r="F333" s="848"/>
      <c r="G333" s="793"/>
      <c r="H333" s="309"/>
      <c r="I333" s="516"/>
      <c r="J333" s="517" t="s">
        <v>419</v>
      </c>
      <c r="K333" s="517"/>
      <c r="L333" s="518"/>
      <c r="M333" s="518"/>
      <c r="N333" s="518"/>
      <c r="O333" s="518"/>
      <c r="P333" s="518"/>
      <c r="Q333" s="518"/>
      <c r="R333" s="518"/>
      <c r="S333" s="518"/>
      <c r="T333" s="518"/>
      <c r="U333" s="518"/>
      <c r="V333" s="518"/>
      <c r="W333" s="518"/>
      <c r="X333" s="518"/>
      <c r="Y333" s="518"/>
      <c r="Z333" s="518"/>
      <c r="AA333" s="518"/>
      <c r="AB333" s="518"/>
      <c r="AC333" s="518"/>
      <c r="AD333" s="518"/>
      <c r="AE333" s="518"/>
      <c r="AF333" s="518"/>
      <c r="AG333" s="518"/>
      <c r="AH333" s="518"/>
      <c r="AI333" s="518"/>
      <c r="AJ333" s="518"/>
      <c r="AK333" s="518"/>
      <c r="AL333" s="518"/>
      <c r="AM333" s="518"/>
      <c r="AN333" s="518"/>
      <c r="AO333" s="518"/>
      <c r="AP333" s="518"/>
      <c r="AQ333" s="518"/>
      <c r="AR333" s="518"/>
      <c r="AS333" s="518"/>
      <c r="AT333" s="518"/>
      <c r="AU333" s="518"/>
      <c r="AV333" s="518"/>
      <c r="AW333" s="519"/>
      <c r="AX333" s="1668"/>
      <c r="AY333" s="519"/>
      <c r="AZ333" s="518"/>
      <c r="BA333" s="518"/>
      <c r="BB333" s="518"/>
      <c r="BC333" s="520"/>
      <c r="BD333" s="288"/>
      <c r="BE333" s="836"/>
      <c r="BF333" s="160"/>
      <c r="BG333" s="287"/>
    </row>
    <row r="334" spans="2:59" s="102" customFormat="1" ht="29.1" customHeight="1" x14ac:dyDescent="0.15">
      <c r="B334" s="304"/>
      <c r="C334" s="848"/>
      <c r="D334" s="848"/>
      <c r="E334" s="848"/>
      <c r="F334" s="848"/>
      <c r="G334" s="793"/>
      <c r="H334" s="309"/>
      <c r="I334" s="1889" t="s">
        <v>420</v>
      </c>
      <c r="J334" s="1890"/>
      <c r="K334" s="1890"/>
      <c r="L334" s="1890"/>
      <c r="M334" s="1851" t="s">
        <v>964</v>
      </c>
      <c r="N334" s="1851"/>
      <c r="O334" s="1851"/>
      <c r="P334" s="1851"/>
      <c r="Q334" s="1851"/>
      <c r="R334" s="1851"/>
      <c r="S334" s="1851"/>
      <c r="T334" s="1851"/>
      <c r="U334" s="1851"/>
      <c r="V334" s="1851"/>
      <c r="W334" s="1851"/>
      <c r="X334" s="1851"/>
      <c r="Y334" s="1851"/>
      <c r="Z334" s="1851"/>
      <c r="AA334" s="1851"/>
      <c r="AB334" s="1851"/>
      <c r="AC334" s="1851"/>
      <c r="AD334" s="1851"/>
      <c r="AE334" s="1851"/>
      <c r="AF334" s="1851"/>
      <c r="AG334" s="1851"/>
      <c r="AH334" s="1851"/>
      <c r="AI334" s="1851"/>
      <c r="AJ334" s="1851"/>
      <c r="AK334" s="1851"/>
      <c r="AL334" s="1851"/>
      <c r="AM334" s="1851"/>
      <c r="AN334" s="1851"/>
      <c r="AO334" s="1851"/>
      <c r="AP334" s="1851"/>
      <c r="AQ334" s="1851"/>
      <c r="AR334" s="1851"/>
      <c r="AS334" s="1851"/>
      <c r="AT334" s="1851"/>
      <c r="AU334" s="1851"/>
      <c r="AV334" s="1851"/>
      <c r="AW334" s="1851"/>
      <c r="AX334" s="1851"/>
      <c r="AY334" s="1851"/>
      <c r="AZ334" s="1851"/>
      <c r="BA334" s="1851"/>
      <c r="BB334" s="1851"/>
      <c r="BC334" s="1886"/>
      <c r="BD334" s="288"/>
      <c r="BE334" s="836"/>
      <c r="BF334" s="160"/>
      <c r="BG334" s="287"/>
    </row>
    <row r="335" spans="2:59" s="102" customFormat="1" ht="31.5" customHeight="1" thickBot="1" x14ac:dyDescent="0.2">
      <c r="B335" s="304"/>
      <c r="C335" s="848"/>
      <c r="D335" s="848"/>
      <c r="E335" s="848"/>
      <c r="F335" s="110"/>
      <c r="G335" s="793"/>
      <c r="H335" s="309"/>
      <c r="I335" s="521"/>
      <c r="J335" s="522"/>
      <c r="K335" s="522"/>
      <c r="L335" s="2169" t="s">
        <v>447</v>
      </c>
      <c r="M335" s="2169"/>
      <c r="N335" s="2169"/>
      <c r="O335" s="2023" t="s">
        <v>448</v>
      </c>
      <c r="P335" s="2023"/>
      <c r="Q335" s="2023"/>
      <c r="R335" s="2023"/>
      <c r="S335" s="2023"/>
      <c r="T335" s="2023"/>
      <c r="U335" s="2023"/>
      <c r="V335" s="2023"/>
      <c r="W335" s="2023"/>
      <c r="X335" s="2023"/>
      <c r="Y335" s="2023"/>
      <c r="Z335" s="2023"/>
      <c r="AA335" s="2023"/>
      <c r="AB335" s="2023"/>
      <c r="AC335" s="2023"/>
      <c r="AD335" s="2023"/>
      <c r="AE335" s="2023"/>
      <c r="AF335" s="2023"/>
      <c r="AG335" s="2023"/>
      <c r="AH335" s="2023"/>
      <c r="AI335" s="2023"/>
      <c r="AJ335" s="2023"/>
      <c r="AK335" s="2023"/>
      <c r="AL335" s="2023"/>
      <c r="AM335" s="2023"/>
      <c r="AN335" s="2023"/>
      <c r="AO335" s="2023"/>
      <c r="AP335" s="2023"/>
      <c r="AQ335" s="2023"/>
      <c r="AR335" s="2023"/>
      <c r="AS335" s="2023"/>
      <c r="AT335" s="2023"/>
      <c r="AU335" s="2023"/>
      <c r="AV335" s="2023"/>
      <c r="AW335" s="2023"/>
      <c r="AX335" s="2023"/>
      <c r="AY335" s="2023"/>
      <c r="AZ335" s="2023"/>
      <c r="BA335" s="2023"/>
      <c r="BB335" s="2023"/>
      <c r="BC335" s="2024"/>
      <c r="BD335" s="288"/>
      <c r="BE335" s="836"/>
      <c r="BF335" s="160"/>
      <c r="BG335" s="287"/>
    </row>
    <row r="336" spans="2:59" s="102" customFormat="1" ht="9.9499999999999993" customHeight="1" thickTop="1" thickBot="1" x14ac:dyDescent="0.2">
      <c r="B336" s="304"/>
      <c r="C336" s="848"/>
      <c r="D336" s="848"/>
      <c r="E336" s="848"/>
      <c r="F336" s="848"/>
      <c r="G336" s="793"/>
      <c r="H336" s="309"/>
      <c r="I336" s="793"/>
      <c r="J336" s="793"/>
      <c r="K336" s="793"/>
      <c r="L336" s="793"/>
      <c r="M336" s="793"/>
      <c r="N336" s="848"/>
      <c r="O336" s="848"/>
      <c r="P336" s="848"/>
      <c r="Q336" s="848"/>
      <c r="R336" s="848"/>
      <c r="S336" s="848"/>
      <c r="T336" s="848"/>
      <c r="U336" s="848"/>
      <c r="V336" s="848"/>
      <c r="W336" s="848"/>
      <c r="X336" s="848"/>
      <c r="Y336" s="848"/>
      <c r="Z336" s="848"/>
      <c r="AA336" s="848"/>
      <c r="AB336" s="848"/>
      <c r="AC336" s="848"/>
      <c r="AD336" s="848"/>
      <c r="AE336" s="848"/>
      <c r="AF336" s="848"/>
      <c r="AG336" s="848"/>
      <c r="AH336" s="848"/>
      <c r="AI336" s="848"/>
      <c r="AJ336" s="848"/>
      <c r="AK336" s="848"/>
      <c r="AL336" s="848"/>
      <c r="AM336" s="848"/>
      <c r="AN336" s="848"/>
      <c r="AO336" s="848"/>
      <c r="AP336" s="848"/>
      <c r="AQ336" s="848"/>
      <c r="AR336" s="848"/>
      <c r="AS336" s="848"/>
      <c r="AT336" s="848"/>
      <c r="AU336" s="848"/>
      <c r="AV336" s="283"/>
      <c r="AW336" s="371"/>
      <c r="AX336" s="1654"/>
      <c r="AY336" s="1598"/>
      <c r="AZ336" s="286"/>
      <c r="BA336" s="836"/>
      <c r="BB336" s="836"/>
      <c r="BC336" s="836"/>
      <c r="BD336" s="288"/>
      <c r="BE336" s="836"/>
      <c r="BF336" s="160"/>
      <c r="BG336" s="287"/>
    </row>
    <row r="337" spans="2:59" s="102" customFormat="1" ht="42.6" customHeight="1" thickTop="1" thickBot="1" x14ac:dyDescent="0.2">
      <c r="B337" s="1874" t="s">
        <v>965</v>
      </c>
      <c r="C337" s="1867"/>
      <c r="D337" s="1867"/>
      <c r="E337" s="1900" t="s">
        <v>966</v>
      </c>
      <c r="F337" s="1900"/>
      <c r="G337" s="793"/>
      <c r="H337" s="1870" t="s">
        <v>20</v>
      </c>
      <c r="I337" s="1895"/>
      <c r="J337" s="1895"/>
      <c r="K337" s="1895"/>
      <c r="L337" s="1895"/>
      <c r="M337" s="1869" t="s">
        <v>967</v>
      </c>
      <c r="N337" s="1869"/>
      <c r="O337" s="1869"/>
      <c r="P337" s="1869"/>
      <c r="Q337" s="1869"/>
      <c r="R337" s="1869"/>
      <c r="S337" s="1869"/>
      <c r="T337" s="1869"/>
      <c r="U337" s="1869"/>
      <c r="V337" s="1869"/>
      <c r="W337" s="1869"/>
      <c r="X337" s="1869"/>
      <c r="Y337" s="1869"/>
      <c r="Z337" s="1869"/>
      <c r="AA337" s="1869"/>
      <c r="AB337" s="1869"/>
      <c r="AC337" s="1869"/>
      <c r="AD337" s="1869"/>
      <c r="AE337" s="1869"/>
      <c r="AF337" s="1869"/>
      <c r="AG337" s="1869"/>
      <c r="AH337" s="1869"/>
      <c r="AI337" s="1869"/>
      <c r="AJ337" s="1869"/>
      <c r="AK337" s="1869"/>
      <c r="AL337" s="1869"/>
      <c r="AM337" s="1869"/>
      <c r="AN337" s="1869"/>
      <c r="AO337" s="1869"/>
      <c r="AP337" s="1869"/>
      <c r="AQ337" s="1869"/>
      <c r="AR337" s="1869"/>
      <c r="AS337" s="1869"/>
      <c r="AT337" s="1869"/>
      <c r="AU337" s="1869"/>
      <c r="AV337" s="834"/>
      <c r="AW337" s="367"/>
      <c r="AX337" s="1651"/>
      <c r="AY337" s="1595"/>
      <c r="AZ337" s="178"/>
      <c r="BA337" s="144"/>
      <c r="BB337" s="1872" t="s">
        <v>968</v>
      </c>
      <c r="BC337" s="1872"/>
      <c r="BD337" s="1873"/>
      <c r="BE337" s="836"/>
      <c r="BF337" s="160"/>
      <c r="BG337" s="287"/>
    </row>
    <row r="338" spans="2:59" s="102" customFormat="1" ht="42.6" customHeight="1" thickTop="1" thickBot="1" x14ac:dyDescent="0.2">
      <c r="B338" s="822"/>
      <c r="C338" s="793"/>
      <c r="D338" s="793"/>
      <c r="E338" s="794"/>
      <c r="F338" s="794"/>
      <c r="G338" s="793"/>
      <c r="H338" s="1870" t="s">
        <v>65</v>
      </c>
      <c r="I338" s="1895"/>
      <c r="J338" s="1895"/>
      <c r="K338" s="1895"/>
      <c r="L338" s="1895"/>
      <c r="M338" s="1869" t="s">
        <v>969</v>
      </c>
      <c r="N338" s="1869"/>
      <c r="O338" s="1869"/>
      <c r="P338" s="1869"/>
      <c r="Q338" s="1869"/>
      <c r="R338" s="1869"/>
      <c r="S338" s="1869"/>
      <c r="T338" s="1869"/>
      <c r="U338" s="1869"/>
      <c r="V338" s="1869"/>
      <c r="W338" s="1869"/>
      <c r="X338" s="1869"/>
      <c r="Y338" s="1869"/>
      <c r="Z338" s="1869"/>
      <c r="AA338" s="1869"/>
      <c r="AB338" s="1869"/>
      <c r="AC338" s="1869"/>
      <c r="AD338" s="1869"/>
      <c r="AE338" s="1869"/>
      <c r="AF338" s="1869"/>
      <c r="AG338" s="1869"/>
      <c r="AH338" s="1869"/>
      <c r="AI338" s="1869"/>
      <c r="AJ338" s="1869"/>
      <c r="AK338" s="1869"/>
      <c r="AL338" s="1869"/>
      <c r="AM338" s="1869"/>
      <c r="AN338" s="1869"/>
      <c r="AO338" s="1869"/>
      <c r="AP338" s="1869"/>
      <c r="AQ338" s="1869"/>
      <c r="AR338" s="1869"/>
      <c r="AS338" s="1869"/>
      <c r="AT338" s="1869"/>
      <c r="AU338" s="1869"/>
      <c r="AV338" s="834"/>
      <c r="AW338" s="367"/>
      <c r="AX338" s="1651"/>
      <c r="AY338" s="1595"/>
      <c r="AZ338" s="178"/>
      <c r="BA338" s="144"/>
      <c r="BB338" s="1872" t="s">
        <v>970</v>
      </c>
      <c r="BC338" s="1872"/>
      <c r="BD338" s="1873"/>
      <c r="BE338" s="836"/>
      <c r="BF338" s="160"/>
      <c r="BG338" s="287"/>
    </row>
    <row r="339" spans="2:59" s="102" customFormat="1" ht="42.6" customHeight="1" thickTop="1" thickBot="1" x14ac:dyDescent="0.2">
      <c r="B339" s="822"/>
      <c r="C339" s="793"/>
      <c r="D339" s="793"/>
      <c r="E339" s="794"/>
      <c r="F339" s="794"/>
      <c r="G339" s="793"/>
      <c r="H339" s="1870" t="s">
        <v>171</v>
      </c>
      <c r="I339" s="1895"/>
      <c r="J339" s="1895"/>
      <c r="K339" s="1895"/>
      <c r="L339" s="1895"/>
      <c r="M339" s="1869" t="s">
        <v>971</v>
      </c>
      <c r="N339" s="1869"/>
      <c r="O339" s="1869"/>
      <c r="P339" s="1869"/>
      <c r="Q339" s="1869"/>
      <c r="R339" s="1869"/>
      <c r="S339" s="1869"/>
      <c r="T339" s="1869"/>
      <c r="U339" s="1869"/>
      <c r="V339" s="1869"/>
      <c r="W339" s="1869"/>
      <c r="X339" s="1869"/>
      <c r="Y339" s="1869"/>
      <c r="Z339" s="1869"/>
      <c r="AA339" s="1869"/>
      <c r="AB339" s="1869"/>
      <c r="AC339" s="1869"/>
      <c r="AD339" s="1869"/>
      <c r="AE339" s="1869"/>
      <c r="AF339" s="1869"/>
      <c r="AG339" s="1869"/>
      <c r="AH339" s="1869"/>
      <c r="AI339" s="1869"/>
      <c r="AJ339" s="1869"/>
      <c r="AK339" s="1869"/>
      <c r="AL339" s="1869"/>
      <c r="AM339" s="1869"/>
      <c r="AN339" s="1869"/>
      <c r="AO339" s="1869"/>
      <c r="AP339" s="1869"/>
      <c r="AQ339" s="1869"/>
      <c r="AR339" s="1869"/>
      <c r="AS339" s="1869"/>
      <c r="AT339" s="1869"/>
      <c r="AU339" s="1869"/>
      <c r="AV339" s="834"/>
      <c r="AW339" s="367"/>
      <c r="AX339" s="1651"/>
      <c r="AY339" s="1595"/>
      <c r="AZ339" s="178"/>
      <c r="BA339" s="144"/>
      <c r="BB339" s="1872" t="s">
        <v>972</v>
      </c>
      <c r="BC339" s="1872"/>
      <c r="BD339" s="1873"/>
      <c r="BE339" s="836"/>
      <c r="BF339" s="160"/>
      <c r="BG339" s="287"/>
    </row>
    <row r="340" spans="2:59" s="102" customFormat="1" ht="42.6" customHeight="1" thickTop="1" thickBot="1" x14ac:dyDescent="0.2">
      <c r="B340" s="822"/>
      <c r="C340" s="793"/>
      <c r="D340" s="793"/>
      <c r="E340" s="794"/>
      <c r="F340" s="794"/>
      <c r="G340" s="793"/>
      <c r="H340" s="1870" t="s">
        <v>338</v>
      </c>
      <c r="I340" s="1895"/>
      <c r="J340" s="1895"/>
      <c r="K340" s="1895"/>
      <c r="L340" s="1895"/>
      <c r="M340" s="1869" t="s">
        <v>974</v>
      </c>
      <c r="N340" s="1869"/>
      <c r="O340" s="1869"/>
      <c r="P340" s="1869"/>
      <c r="Q340" s="1869"/>
      <c r="R340" s="1869"/>
      <c r="S340" s="1869"/>
      <c r="T340" s="1869"/>
      <c r="U340" s="1869"/>
      <c r="V340" s="1869"/>
      <c r="W340" s="1869"/>
      <c r="X340" s="1869"/>
      <c r="Y340" s="1869"/>
      <c r="Z340" s="1869"/>
      <c r="AA340" s="1869"/>
      <c r="AB340" s="1869"/>
      <c r="AC340" s="1869"/>
      <c r="AD340" s="1869"/>
      <c r="AE340" s="1869"/>
      <c r="AF340" s="1869"/>
      <c r="AG340" s="1869"/>
      <c r="AH340" s="1869"/>
      <c r="AI340" s="1869"/>
      <c r="AJ340" s="1869"/>
      <c r="AK340" s="1869"/>
      <c r="AL340" s="1869"/>
      <c r="AM340" s="1869"/>
      <c r="AN340" s="1869"/>
      <c r="AO340" s="1869"/>
      <c r="AP340" s="1869"/>
      <c r="AQ340" s="1869"/>
      <c r="AR340" s="1869"/>
      <c r="AS340" s="1869"/>
      <c r="AT340" s="1869"/>
      <c r="AU340" s="1869"/>
      <c r="AV340" s="834"/>
      <c r="AW340" s="367"/>
      <c r="AX340" s="1651"/>
      <c r="AY340" s="1595"/>
      <c r="AZ340" s="178"/>
      <c r="BA340" s="144"/>
      <c r="BB340" s="1872" t="s">
        <v>973</v>
      </c>
      <c r="BC340" s="1872"/>
      <c r="BD340" s="1873"/>
      <c r="BE340" s="836"/>
      <c r="BF340" s="160"/>
      <c r="BG340" s="287"/>
    </row>
    <row r="341" spans="2:59" s="102" customFormat="1" ht="6.95" customHeight="1" thickTop="1" x14ac:dyDescent="0.15">
      <c r="B341" s="304"/>
      <c r="C341" s="848"/>
      <c r="D341" s="848"/>
      <c r="E341" s="848"/>
      <c r="F341" s="848"/>
      <c r="G341" s="793"/>
      <c r="H341" s="309"/>
      <c r="I341" s="793"/>
      <c r="J341" s="793"/>
      <c r="K341" s="793"/>
      <c r="L341" s="793"/>
      <c r="M341" s="793"/>
      <c r="N341" s="848"/>
      <c r="O341" s="848"/>
      <c r="P341" s="848"/>
      <c r="Q341" s="848"/>
      <c r="R341" s="848"/>
      <c r="S341" s="848"/>
      <c r="T341" s="848"/>
      <c r="U341" s="848"/>
      <c r="V341" s="848"/>
      <c r="W341" s="848"/>
      <c r="X341" s="848"/>
      <c r="Y341" s="848"/>
      <c r="Z341" s="848"/>
      <c r="AA341" s="848"/>
      <c r="AB341" s="848"/>
      <c r="AC341" s="848"/>
      <c r="AD341" s="848"/>
      <c r="AE341" s="848"/>
      <c r="AF341" s="848"/>
      <c r="AG341" s="848"/>
      <c r="AH341" s="848"/>
      <c r="AI341" s="848"/>
      <c r="AJ341" s="848"/>
      <c r="AK341" s="848"/>
      <c r="AL341" s="848"/>
      <c r="AM341" s="848"/>
      <c r="AN341" s="848"/>
      <c r="AO341" s="848"/>
      <c r="AP341" s="848"/>
      <c r="AQ341" s="848"/>
      <c r="AR341" s="848"/>
      <c r="AS341" s="848"/>
      <c r="AT341" s="848"/>
      <c r="AU341" s="848"/>
      <c r="AV341" s="283"/>
      <c r="AW341" s="371"/>
      <c r="AX341" s="1654"/>
      <c r="AY341" s="1598"/>
      <c r="AZ341" s="286"/>
      <c r="BA341" s="836"/>
      <c r="BB341" s="836"/>
      <c r="BC341" s="836"/>
      <c r="BD341" s="288"/>
      <c r="BE341" s="836"/>
      <c r="BF341" s="160"/>
      <c r="BG341" s="287"/>
    </row>
    <row r="342" spans="2:59" s="102" customFormat="1" ht="18.75" customHeight="1" x14ac:dyDescent="0.15">
      <c r="B342" s="304"/>
      <c r="C342" s="848"/>
      <c r="D342" s="848"/>
      <c r="E342" s="848"/>
      <c r="F342" s="848"/>
      <c r="G342" s="793"/>
      <c r="H342" s="527"/>
      <c r="I342" s="964"/>
      <c r="J342" s="2203" t="s">
        <v>975</v>
      </c>
      <c r="K342" s="2203"/>
      <c r="L342" s="2203"/>
      <c r="M342" s="2203"/>
      <c r="N342" s="2203"/>
      <c r="O342" s="2203"/>
      <c r="P342" s="2203"/>
      <c r="Q342" s="2203"/>
      <c r="R342" s="2203"/>
      <c r="S342" s="2203"/>
      <c r="T342" s="2203"/>
      <c r="U342" s="2203"/>
      <c r="V342" s="2203"/>
      <c r="W342" s="2203"/>
      <c r="X342" s="2203"/>
      <c r="Y342" s="2203"/>
      <c r="Z342" s="2203"/>
      <c r="AA342" s="2203"/>
      <c r="AB342" s="2203"/>
      <c r="AC342" s="2203"/>
      <c r="AD342" s="2203"/>
      <c r="AE342" s="2203"/>
      <c r="AF342" s="2203"/>
      <c r="AG342" s="2203"/>
      <c r="AH342" s="2203"/>
      <c r="AI342" s="2203"/>
      <c r="AJ342" s="2203"/>
      <c r="AK342" s="2203"/>
      <c r="AL342" s="2203"/>
      <c r="AM342" s="2203"/>
      <c r="AN342" s="2203"/>
      <c r="AO342" s="2203"/>
      <c r="AP342" s="2203"/>
      <c r="AQ342" s="2203"/>
      <c r="AR342" s="2203"/>
      <c r="AS342" s="2203"/>
      <c r="AT342" s="2203"/>
      <c r="AU342" s="285"/>
      <c r="AV342" s="283"/>
      <c r="AW342" s="371"/>
      <c r="AX342" s="1654"/>
      <c r="AY342" s="1598"/>
      <c r="AZ342" s="286"/>
      <c r="BA342" s="836"/>
      <c r="BB342" s="1851" t="s">
        <v>2099</v>
      </c>
      <c r="BC342" s="1851"/>
      <c r="BD342" s="1859"/>
      <c r="BE342" s="836"/>
      <c r="BF342" s="160"/>
      <c r="BG342" s="269"/>
    </row>
    <row r="343" spans="2:59" s="102" customFormat="1" ht="37.5" customHeight="1" x14ac:dyDescent="0.15">
      <c r="B343" s="304"/>
      <c r="C343" s="848"/>
      <c r="D343" s="848"/>
      <c r="E343" s="848"/>
      <c r="F343" s="848"/>
      <c r="G343" s="793"/>
      <c r="H343" s="527"/>
      <c r="I343" s="840"/>
      <c r="J343" s="787"/>
      <c r="K343" s="787"/>
      <c r="L343" s="1851" t="s">
        <v>976</v>
      </c>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c r="AL343" s="1851"/>
      <c r="AM343" s="1851"/>
      <c r="AN343" s="1851"/>
      <c r="AO343" s="1851"/>
      <c r="AP343" s="1851"/>
      <c r="AQ343" s="1851"/>
      <c r="AR343" s="1851"/>
      <c r="AS343" s="1851"/>
      <c r="AT343" s="1851"/>
      <c r="AU343" s="773"/>
      <c r="AV343" s="283"/>
      <c r="AW343" s="371"/>
      <c r="AX343" s="1654"/>
      <c r="AY343" s="1598"/>
      <c r="AZ343" s="286"/>
      <c r="BA343" s="836"/>
      <c r="BB343" s="1851"/>
      <c r="BC343" s="1851"/>
      <c r="BD343" s="1859"/>
      <c r="BE343" s="836"/>
      <c r="BF343" s="160"/>
      <c r="BG343" s="269"/>
    </row>
    <row r="344" spans="2:59" s="102" customFormat="1" ht="18.75" customHeight="1" x14ac:dyDescent="0.15">
      <c r="B344" s="304"/>
      <c r="C344" s="848"/>
      <c r="D344" s="848"/>
      <c r="E344" s="848"/>
      <c r="F344" s="848"/>
      <c r="G344" s="793"/>
      <c r="H344" s="527"/>
      <c r="I344" s="840"/>
      <c r="J344" s="1958" t="s">
        <v>977</v>
      </c>
      <c r="K344" s="1958"/>
      <c r="L344" s="1958"/>
      <c r="M344" s="1958"/>
      <c r="N344" s="1958"/>
      <c r="O344" s="1958"/>
      <c r="P344" s="1958"/>
      <c r="Q344" s="1958"/>
      <c r="R344" s="1958"/>
      <c r="S344" s="1958"/>
      <c r="T344" s="1958"/>
      <c r="U344" s="1958"/>
      <c r="V344" s="1958"/>
      <c r="W344" s="1958"/>
      <c r="X344" s="1958"/>
      <c r="Y344" s="1958"/>
      <c r="Z344" s="1958"/>
      <c r="AA344" s="1958"/>
      <c r="AB344" s="1958"/>
      <c r="AC344" s="1958"/>
      <c r="AD344" s="1958"/>
      <c r="AE344" s="1958"/>
      <c r="AF344" s="1958"/>
      <c r="AG344" s="1958"/>
      <c r="AH344" s="1958"/>
      <c r="AI344" s="1958"/>
      <c r="AJ344" s="1958"/>
      <c r="AK344" s="1958"/>
      <c r="AL344" s="1958"/>
      <c r="AM344" s="1958"/>
      <c r="AN344" s="1958"/>
      <c r="AO344" s="1958"/>
      <c r="AP344" s="1958"/>
      <c r="AQ344" s="1958"/>
      <c r="AR344" s="1958"/>
      <c r="AS344" s="1958"/>
      <c r="AT344" s="1958"/>
      <c r="AU344" s="773"/>
      <c r="AV344" s="283"/>
      <c r="AW344" s="371"/>
      <c r="AX344" s="1654"/>
      <c r="AY344" s="1598"/>
      <c r="AZ344" s="286"/>
      <c r="BA344" s="836"/>
      <c r="BB344" s="160"/>
      <c r="BC344" s="160"/>
      <c r="BD344" s="269"/>
      <c r="BE344" s="836"/>
      <c r="BF344" s="160"/>
      <c r="BG344" s="269"/>
    </row>
    <row r="345" spans="2:59" s="102" customFormat="1" ht="45" customHeight="1" x14ac:dyDescent="0.15">
      <c r="B345" s="304"/>
      <c r="C345" s="848"/>
      <c r="D345" s="848"/>
      <c r="E345" s="848"/>
      <c r="F345" s="848"/>
      <c r="G345" s="793"/>
      <c r="H345" s="527"/>
      <c r="I345" s="523"/>
      <c r="J345" s="28"/>
      <c r="K345" s="28"/>
      <c r="L345" s="1851" t="s">
        <v>978</v>
      </c>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c r="AL345" s="1851"/>
      <c r="AM345" s="1851"/>
      <c r="AN345" s="1851"/>
      <c r="AO345" s="1851"/>
      <c r="AP345" s="1851"/>
      <c r="AQ345" s="1851"/>
      <c r="AR345" s="1851"/>
      <c r="AS345" s="1851"/>
      <c r="AT345" s="1851"/>
      <c r="AU345" s="773"/>
      <c r="AV345" s="283"/>
      <c r="AW345" s="371"/>
      <c r="AX345" s="1654"/>
      <c r="AY345" s="1598"/>
      <c r="AZ345" s="286"/>
      <c r="BA345" s="836"/>
      <c r="BB345" s="160"/>
      <c r="BC345" s="160"/>
      <c r="BD345" s="269"/>
      <c r="BE345" s="836"/>
      <c r="BF345" s="160"/>
      <c r="BG345" s="269"/>
    </row>
    <row r="346" spans="2:59" s="102" customFormat="1" ht="18.75" customHeight="1" x14ac:dyDescent="0.15">
      <c r="B346" s="304"/>
      <c r="C346" s="848"/>
      <c r="D346" s="848"/>
      <c r="E346" s="848"/>
      <c r="F346" s="848"/>
      <c r="G346" s="793"/>
      <c r="H346" s="527"/>
      <c r="I346" s="524"/>
      <c r="J346" s="1958" t="s">
        <v>979</v>
      </c>
      <c r="K346" s="1958"/>
      <c r="L346" s="1958"/>
      <c r="M346" s="1958"/>
      <c r="N346" s="1958"/>
      <c r="O346" s="1958"/>
      <c r="P346" s="1958"/>
      <c r="Q346" s="1958"/>
      <c r="R346" s="1958"/>
      <c r="S346" s="1958"/>
      <c r="T346" s="1958"/>
      <c r="U346" s="1958"/>
      <c r="V346" s="1958"/>
      <c r="W346" s="1958"/>
      <c r="X346" s="1958"/>
      <c r="Y346" s="1958"/>
      <c r="Z346" s="1958"/>
      <c r="AA346" s="1958"/>
      <c r="AB346" s="1958"/>
      <c r="AC346" s="1958"/>
      <c r="AD346" s="1958"/>
      <c r="AE346" s="1958"/>
      <c r="AF346" s="1958"/>
      <c r="AG346" s="1958"/>
      <c r="AH346" s="1958"/>
      <c r="AI346" s="1958"/>
      <c r="AJ346" s="1958"/>
      <c r="AK346" s="1958"/>
      <c r="AL346" s="1958"/>
      <c r="AM346" s="1958"/>
      <c r="AN346" s="1958"/>
      <c r="AO346" s="1958"/>
      <c r="AP346" s="1958"/>
      <c r="AQ346" s="1958"/>
      <c r="AR346" s="1958"/>
      <c r="AS346" s="1958"/>
      <c r="AT346" s="1958"/>
      <c r="AU346" s="104"/>
      <c r="AV346" s="826"/>
      <c r="AW346" s="374"/>
      <c r="AX346" s="1654"/>
      <c r="AY346" s="1598"/>
      <c r="AZ346" s="286"/>
      <c r="BA346" s="836"/>
      <c r="BB346" s="160"/>
      <c r="BC346" s="160"/>
      <c r="BD346" s="269"/>
      <c r="BE346" s="836"/>
      <c r="BF346" s="160"/>
      <c r="BG346" s="269"/>
    </row>
    <row r="347" spans="2:59" s="102" customFormat="1" ht="18.75" customHeight="1" x14ac:dyDescent="0.15">
      <c r="B347" s="304"/>
      <c r="C347" s="848"/>
      <c r="D347" s="848"/>
      <c r="E347" s="848"/>
      <c r="F347" s="848"/>
      <c r="G347" s="793"/>
      <c r="H347" s="527"/>
      <c r="I347" s="524"/>
      <c r="J347" s="800"/>
      <c r="K347" s="800"/>
      <c r="L347" s="1851" t="s">
        <v>1296</v>
      </c>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c r="AL347" s="1851"/>
      <c r="AM347" s="1851"/>
      <c r="AN347" s="1851"/>
      <c r="AO347" s="1851"/>
      <c r="AP347" s="1851"/>
      <c r="AQ347" s="1851"/>
      <c r="AR347" s="1851"/>
      <c r="AS347" s="1851"/>
      <c r="AT347" s="1851"/>
      <c r="AU347" s="104"/>
      <c r="AV347" s="826"/>
      <c r="AW347" s="374"/>
      <c r="AX347" s="1654"/>
      <c r="AY347" s="1598"/>
      <c r="AZ347" s="286"/>
      <c r="BA347" s="836"/>
      <c r="BB347" s="160"/>
      <c r="BC347" s="160"/>
      <c r="BD347" s="269"/>
      <c r="BE347" s="836"/>
      <c r="BF347" s="160"/>
      <c r="BG347" s="269"/>
    </row>
    <row r="348" spans="2:59" s="102" customFormat="1" ht="18.75" customHeight="1" x14ac:dyDescent="0.15">
      <c r="B348" s="304"/>
      <c r="C348" s="848"/>
      <c r="D348" s="848"/>
      <c r="E348" s="848"/>
      <c r="F348" s="848"/>
      <c r="G348" s="793"/>
      <c r="H348" s="527"/>
      <c r="I348" s="524"/>
      <c r="J348" s="1958" t="s">
        <v>1297</v>
      </c>
      <c r="K348" s="1958"/>
      <c r="L348" s="1958"/>
      <c r="M348" s="1958"/>
      <c r="N348" s="1958"/>
      <c r="O348" s="1958"/>
      <c r="P348" s="1958"/>
      <c r="Q348" s="1958"/>
      <c r="R348" s="1958"/>
      <c r="S348" s="1958"/>
      <c r="T348" s="1958"/>
      <c r="U348" s="1958"/>
      <c r="V348" s="1958"/>
      <c r="W348" s="1958"/>
      <c r="X348" s="1958"/>
      <c r="Y348" s="1958"/>
      <c r="Z348" s="1958"/>
      <c r="AA348" s="1958"/>
      <c r="AB348" s="1958"/>
      <c r="AC348" s="1958"/>
      <c r="AD348" s="1958"/>
      <c r="AE348" s="1958"/>
      <c r="AF348" s="1958"/>
      <c r="AG348" s="1958"/>
      <c r="AH348" s="1958"/>
      <c r="AI348" s="1958"/>
      <c r="AJ348" s="1958"/>
      <c r="AK348" s="1958"/>
      <c r="AL348" s="1958"/>
      <c r="AM348" s="1958"/>
      <c r="AN348" s="1958"/>
      <c r="AO348" s="1958"/>
      <c r="AP348" s="1958"/>
      <c r="AQ348" s="1958"/>
      <c r="AR348" s="1958"/>
      <c r="AS348" s="1958"/>
      <c r="AT348" s="1958"/>
      <c r="AU348" s="104"/>
      <c r="AV348" s="826"/>
      <c r="AW348" s="374"/>
      <c r="AX348" s="1654"/>
      <c r="AY348" s="1598"/>
      <c r="AZ348" s="286"/>
      <c r="BA348" s="836"/>
      <c r="BB348" s="160"/>
      <c r="BC348" s="160"/>
      <c r="BD348" s="269"/>
      <c r="BE348" s="836"/>
      <c r="BF348" s="160"/>
      <c r="BG348" s="269"/>
    </row>
    <row r="349" spans="2:59" s="102" customFormat="1" ht="37.5" customHeight="1" x14ac:dyDescent="0.15">
      <c r="B349" s="304"/>
      <c r="C349" s="848"/>
      <c r="D349" s="848"/>
      <c r="E349" s="848"/>
      <c r="F349" s="848"/>
      <c r="G349" s="793"/>
      <c r="H349" s="527"/>
      <c r="I349" s="965"/>
      <c r="J349" s="966"/>
      <c r="K349" s="966"/>
      <c r="L349" s="1912" t="s">
        <v>1316</v>
      </c>
      <c r="M349" s="1912"/>
      <c r="N349" s="1912"/>
      <c r="O349" s="1912"/>
      <c r="P349" s="1912"/>
      <c r="Q349" s="1912"/>
      <c r="R349" s="1912"/>
      <c r="S349" s="1912"/>
      <c r="T349" s="1912"/>
      <c r="U349" s="1912"/>
      <c r="V349" s="1912"/>
      <c r="W349" s="1912"/>
      <c r="X349" s="1912"/>
      <c r="Y349" s="1912"/>
      <c r="Z349" s="1912"/>
      <c r="AA349" s="1912"/>
      <c r="AB349" s="1912"/>
      <c r="AC349" s="1912"/>
      <c r="AD349" s="1912"/>
      <c r="AE349" s="1912"/>
      <c r="AF349" s="1912"/>
      <c r="AG349" s="1912"/>
      <c r="AH349" s="1912"/>
      <c r="AI349" s="1912"/>
      <c r="AJ349" s="1912"/>
      <c r="AK349" s="1912"/>
      <c r="AL349" s="1912"/>
      <c r="AM349" s="1912"/>
      <c r="AN349" s="1912"/>
      <c r="AO349" s="1912"/>
      <c r="AP349" s="1912"/>
      <c r="AQ349" s="1912"/>
      <c r="AR349" s="1912"/>
      <c r="AS349" s="1912"/>
      <c r="AT349" s="1912"/>
      <c r="AU349" s="479"/>
      <c r="AV349" s="826"/>
      <c r="AW349" s="374"/>
      <c r="AX349" s="1654"/>
      <c r="AY349" s="1598"/>
      <c r="AZ349" s="286"/>
      <c r="BA349" s="836"/>
      <c r="BB349" s="160"/>
      <c r="BC349" s="160"/>
      <c r="BD349" s="269"/>
      <c r="BE349" s="836"/>
      <c r="BF349" s="160"/>
      <c r="BG349" s="287"/>
    </row>
    <row r="350" spans="2:59" s="105" customFormat="1" ht="6.95" customHeight="1" x14ac:dyDescent="0.15">
      <c r="B350" s="304"/>
      <c r="C350" s="848"/>
      <c r="D350" s="848"/>
      <c r="E350" s="848"/>
      <c r="F350" s="848"/>
      <c r="G350" s="793"/>
      <c r="H350" s="527"/>
      <c r="I350" s="81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848"/>
      <c r="AU350" s="848"/>
      <c r="AV350" s="826"/>
      <c r="AW350" s="374"/>
      <c r="AX350" s="1654"/>
      <c r="AY350" s="1598"/>
      <c r="AZ350" s="286"/>
      <c r="BA350" s="836"/>
      <c r="BB350" s="160"/>
      <c r="BC350" s="160"/>
      <c r="BD350" s="269"/>
      <c r="BE350" s="836"/>
      <c r="BF350" s="160"/>
      <c r="BG350" s="287"/>
    </row>
    <row r="351" spans="2:59" s="102" customFormat="1" ht="24" customHeight="1" x14ac:dyDescent="0.15">
      <c r="B351" s="304"/>
      <c r="C351" s="848"/>
      <c r="D351" s="848"/>
      <c r="E351" s="848"/>
      <c r="F351" s="848"/>
      <c r="G351" s="793"/>
      <c r="H351" s="527"/>
      <c r="I351" s="2032" t="s">
        <v>980</v>
      </c>
      <c r="J351" s="2033"/>
      <c r="K351" s="2033"/>
      <c r="L351" s="2033"/>
      <c r="M351" s="1915" t="s">
        <v>1426</v>
      </c>
      <c r="N351" s="1915"/>
      <c r="O351" s="1915"/>
      <c r="P351" s="1915"/>
      <c r="Q351" s="1915"/>
      <c r="R351" s="1915"/>
      <c r="S351" s="1915"/>
      <c r="T351" s="1915"/>
      <c r="U351" s="1915"/>
      <c r="V351" s="1915"/>
      <c r="W351" s="1915"/>
      <c r="X351" s="1915"/>
      <c r="Y351" s="1915"/>
      <c r="Z351" s="1915"/>
      <c r="AA351" s="1915"/>
      <c r="AB351" s="1915"/>
      <c r="AC351" s="1915"/>
      <c r="AD351" s="1915"/>
      <c r="AE351" s="1915"/>
      <c r="AF351" s="1915"/>
      <c r="AG351" s="1915"/>
      <c r="AH351" s="1915"/>
      <c r="AI351" s="1915"/>
      <c r="AJ351" s="1915"/>
      <c r="AK351" s="1915"/>
      <c r="AL351" s="1915"/>
      <c r="AM351" s="1915"/>
      <c r="AN351" s="1915"/>
      <c r="AO351" s="1915"/>
      <c r="AP351" s="1915"/>
      <c r="AQ351" s="1915"/>
      <c r="AR351" s="1915"/>
      <c r="AS351" s="1915"/>
      <c r="AT351" s="1915"/>
      <c r="AU351" s="1915"/>
      <c r="AV351" s="1915"/>
      <c r="AW351" s="1915"/>
      <c r="AX351" s="1915"/>
      <c r="AY351" s="1915"/>
      <c r="AZ351" s="1915"/>
      <c r="BA351" s="1915"/>
      <c r="BB351" s="1915"/>
      <c r="BC351" s="1916"/>
      <c r="BD351" s="269"/>
      <c r="BE351" s="836"/>
      <c r="BF351" s="160"/>
      <c r="BG351" s="287"/>
    </row>
    <row r="352" spans="2:59" s="102" customFormat="1" ht="19.5" customHeight="1" x14ac:dyDescent="0.15">
      <c r="B352" s="304"/>
      <c r="C352" s="848"/>
      <c r="D352" s="848"/>
      <c r="E352" s="848"/>
      <c r="F352" s="848"/>
      <c r="G352" s="793"/>
      <c r="H352" s="527"/>
      <c r="I352" s="1917" t="s">
        <v>983</v>
      </c>
      <c r="J352" s="1918"/>
      <c r="K352" s="1918"/>
      <c r="L352" s="1918"/>
      <c r="M352" s="2027" t="s">
        <v>1427</v>
      </c>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2027"/>
      <c r="AL352" s="2027"/>
      <c r="AM352" s="2027"/>
      <c r="AN352" s="2027"/>
      <c r="AO352" s="2027"/>
      <c r="AP352" s="2027"/>
      <c r="AQ352" s="2027"/>
      <c r="AR352" s="2027"/>
      <c r="AS352" s="2027"/>
      <c r="AT352" s="2027"/>
      <c r="AU352" s="2027"/>
      <c r="AV352" s="2027"/>
      <c r="AW352" s="2027"/>
      <c r="AX352" s="2027"/>
      <c r="AY352" s="2027"/>
      <c r="AZ352" s="2027"/>
      <c r="BA352" s="2027"/>
      <c r="BB352" s="2027"/>
      <c r="BC352" s="2028"/>
      <c r="BD352" s="269"/>
      <c r="BE352" s="836"/>
      <c r="BF352" s="160"/>
      <c r="BG352" s="287"/>
    </row>
    <row r="353" spans="2:59" s="102" customFormat="1" ht="18.75" customHeight="1" x14ac:dyDescent="0.15">
      <c r="B353" s="304"/>
      <c r="C353" s="848"/>
      <c r="D353" s="848"/>
      <c r="E353" s="848"/>
      <c r="F353" s="848"/>
      <c r="G353" s="793"/>
      <c r="H353" s="527"/>
      <c r="I353" s="967"/>
      <c r="J353" s="783"/>
      <c r="K353" s="783"/>
      <c r="L353" s="1919" t="s">
        <v>1</v>
      </c>
      <c r="M353" s="1919"/>
      <c r="N353" s="1851" t="s">
        <v>829</v>
      </c>
      <c r="O353" s="1851"/>
      <c r="P353" s="1851"/>
      <c r="Q353" s="1851"/>
      <c r="R353" s="1851"/>
      <c r="S353" s="1851"/>
      <c r="T353" s="1851"/>
      <c r="U353" s="1851"/>
      <c r="V353" s="1851"/>
      <c r="W353" s="1851"/>
      <c r="X353" s="1851"/>
      <c r="Y353" s="1851"/>
      <c r="Z353" s="1851"/>
      <c r="AA353" s="1851"/>
      <c r="AB353" s="1851"/>
      <c r="AC353" s="1851"/>
      <c r="AD353" s="1851"/>
      <c r="AE353" s="1851"/>
      <c r="AF353" s="1851"/>
      <c r="AG353" s="1851"/>
      <c r="AH353" s="1851"/>
      <c r="AI353" s="1851"/>
      <c r="AJ353" s="1851"/>
      <c r="AK353" s="1851"/>
      <c r="AL353" s="1851"/>
      <c r="AM353" s="1851"/>
      <c r="AN353" s="1851"/>
      <c r="AO353" s="1851"/>
      <c r="AP353" s="1851"/>
      <c r="AQ353" s="1851"/>
      <c r="AR353" s="1851"/>
      <c r="AS353" s="1851"/>
      <c r="AT353" s="1851"/>
      <c r="AU353" s="1851"/>
      <c r="AV353" s="1851"/>
      <c r="AW353" s="1851"/>
      <c r="AX353" s="1851"/>
      <c r="AY353" s="1851"/>
      <c r="AZ353" s="1851"/>
      <c r="BA353" s="1851"/>
      <c r="BB353" s="1851"/>
      <c r="BC353" s="1859"/>
      <c r="BD353" s="269"/>
      <c r="BE353" s="836"/>
      <c r="BF353" s="160"/>
      <c r="BG353" s="287"/>
    </row>
    <row r="354" spans="2:59" s="102" customFormat="1" ht="18.75" customHeight="1" x14ac:dyDescent="0.15">
      <c r="B354" s="304"/>
      <c r="C354" s="848"/>
      <c r="D354" s="848"/>
      <c r="E354" s="848"/>
      <c r="F354" s="848"/>
      <c r="G354" s="793"/>
      <c r="H354" s="527"/>
      <c r="I354" s="967"/>
      <c r="J354" s="783"/>
      <c r="K354" s="783"/>
      <c r="L354" s="1919" t="s">
        <v>981</v>
      </c>
      <c r="M354" s="1919"/>
      <c r="N354" s="1851" t="s">
        <v>830</v>
      </c>
      <c r="O354" s="1851"/>
      <c r="P354" s="1851"/>
      <c r="Q354" s="1851"/>
      <c r="R354" s="1851"/>
      <c r="S354" s="1851"/>
      <c r="T354" s="1851"/>
      <c r="U354" s="1851"/>
      <c r="V354" s="1851"/>
      <c r="W354" s="1851"/>
      <c r="X354" s="1851"/>
      <c r="Y354" s="1851"/>
      <c r="Z354" s="1851"/>
      <c r="AA354" s="1851"/>
      <c r="AB354" s="1851"/>
      <c r="AC354" s="1851"/>
      <c r="AD354" s="1851"/>
      <c r="AE354" s="1851"/>
      <c r="AF354" s="1851"/>
      <c r="AG354" s="1851"/>
      <c r="AH354" s="1851"/>
      <c r="AI354" s="1851"/>
      <c r="AJ354" s="1851"/>
      <c r="AK354" s="1851"/>
      <c r="AL354" s="1851"/>
      <c r="AM354" s="1851"/>
      <c r="AN354" s="1851"/>
      <c r="AO354" s="1851"/>
      <c r="AP354" s="1851"/>
      <c r="AQ354" s="1851"/>
      <c r="AR354" s="1851"/>
      <c r="AS354" s="1851"/>
      <c r="AT354" s="1851"/>
      <c r="AU354" s="1851"/>
      <c r="AV354" s="1851"/>
      <c r="AW354" s="1851"/>
      <c r="AX354" s="1851"/>
      <c r="AY354" s="1851"/>
      <c r="AZ354" s="1851"/>
      <c r="BA354" s="1851"/>
      <c r="BB354" s="1851"/>
      <c r="BC354" s="1859"/>
      <c r="BD354" s="269"/>
      <c r="BE354" s="836"/>
      <c r="BF354" s="160"/>
      <c r="BG354" s="287"/>
    </row>
    <row r="355" spans="2:59" s="102" customFormat="1" ht="18.75" customHeight="1" x14ac:dyDescent="0.15">
      <c r="B355" s="304"/>
      <c r="C355" s="848"/>
      <c r="D355" s="848"/>
      <c r="E355" s="848"/>
      <c r="F355" s="848"/>
      <c r="G355" s="793"/>
      <c r="H355" s="527"/>
      <c r="I355" s="967"/>
      <c r="J355" s="783"/>
      <c r="K355" s="783"/>
      <c r="L355" s="1919" t="s">
        <v>131</v>
      </c>
      <c r="M355" s="1919"/>
      <c r="N355" s="1851" t="s">
        <v>831</v>
      </c>
      <c r="O355" s="1851"/>
      <c r="P355" s="1851"/>
      <c r="Q355" s="1851"/>
      <c r="R355" s="1851"/>
      <c r="S355" s="1851"/>
      <c r="T355" s="1851"/>
      <c r="U355" s="1851"/>
      <c r="V355" s="1851"/>
      <c r="W355" s="1851"/>
      <c r="X355" s="1851"/>
      <c r="Y355" s="1851"/>
      <c r="Z355" s="1851"/>
      <c r="AA355" s="1851"/>
      <c r="AB355" s="1851"/>
      <c r="AC355" s="1851"/>
      <c r="AD355" s="1851"/>
      <c r="AE355" s="1851"/>
      <c r="AF355" s="1851"/>
      <c r="AG355" s="1851"/>
      <c r="AH355" s="1851"/>
      <c r="AI355" s="1851"/>
      <c r="AJ355" s="1851"/>
      <c r="AK355" s="1851"/>
      <c r="AL355" s="1851"/>
      <c r="AM355" s="1851"/>
      <c r="AN355" s="1851"/>
      <c r="AO355" s="1851"/>
      <c r="AP355" s="1851"/>
      <c r="AQ355" s="1851"/>
      <c r="AR355" s="1851"/>
      <c r="AS355" s="1851"/>
      <c r="AT355" s="1851"/>
      <c r="AU355" s="1851"/>
      <c r="AV355" s="1851"/>
      <c r="AW355" s="1851"/>
      <c r="AX355" s="1851"/>
      <c r="AY355" s="1851"/>
      <c r="AZ355" s="1851"/>
      <c r="BA355" s="1851"/>
      <c r="BB355" s="1851"/>
      <c r="BC355" s="1859"/>
      <c r="BD355" s="269"/>
      <c r="BE355" s="836"/>
      <c r="BF355" s="160"/>
      <c r="BG355" s="287"/>
    </row>
    <row r="356" spans="2:59" s="102" customFormat="1" ht="22.5" customHeight="1" x14ac:dyDescent="0.15">
      <c r="B356" s="304"/>
      <c r="C356" s="848"/>
      <c r="D356" s="848"/>
      <c r="E356" s="848"/>
      <c r="F356" s="848"/>
      <c r="G356" s="793"/>
      <c r="H356" s="527"/>
      <c r="I356" s="967"/>
      <c r="J356" s="783"/>
      <c r="K356" s="783"/>
      <c r="L356" s="1919" t="s">
        <v>452</v>
      </c>
      <c r="M356" s="1919"/>
      <c r="N356" s="2118" t="s">
        <v>832</v>
      </c>
      <c r="O356" s="2118"/>
      <c r="P356" s="2118"/>
      <c r="Q356" s="2118"/>
      <c r="R356" s="2118"/>
      <c r="S356" s="2118"/>
      <c r="T356" s="2118"/>
      <c r="U356" s="2118"/>
      <c r="V356" s="2118"/>
      <c r="W356" s="2118"/>
      <c r="X356" s="2118"/>
      <c r="Y356" s="2118"/>
      <c r="Z356" s="2118"/>
      <c r="AA356" s="2118"/>
      <c r="AB356" s="2118"/>
      <c r="AC356" s="2118"/>
      <c r="AD356" s="2118"/>
      <c r="AE356" s="2118"/>
      <c r="AF356" s="2118"/>
      <c r="AG356" s="2118"/>
      <c r="AH356" s="2118"/>
      <c r="AI356" s="2118"/>
      <c r="AJ356" s="2118"/>
      <c r="AK356" s="2118"/>
      <c r="AL356" s="2118"/>
      <c r="AM356" s="2118"/>
      <c r="AN356" s="2118"/>
      <c r="AO356" s="2118"/>
      <c r="AP356" s="2118"/>
      <c r="AQ356" s="2118"/>
      <c r="AR356" s="2118"/>
      <c r="AS356" s="2118"/>
      <c r="AT356" s="2118"/>
      <c r="AU356" s="2118"/>
      <c r="AV356" s="2118"/>
      <c r="AW356" s="2118"/>
      <c r="AX356" s="2118"/>
      <c r="AY356" s="2118"/>
      <c r="AZ356" s="2118"/>
      <c r="BA356" s="2118"/>
      <c r="BB356" s="2118"/>
      <c r="BC356" s="2119"/>
      <c r="BD356" s="269"/>
      <c r="BE356" s="836"/>
      <c r="BF356" s="160"/>
      <c r="BG356" s="287"/>
    </row>
    <row r="357" spans="2:59" s="102" customFormat="1" ht="18.75" customHeight="1" x14ac:dyDescent="0.15">
      <c r="B357" s="304"/>
      <c r="C357" s="848"/>
      <c r="D357" s="848"/>
      <c r="E357" s="848"/>
      <c r="F357" s="848"/>
      <c r="G357" s="793"/>
      <c r="H357" s="527"/>
      <c r="I357" s="1917" t="s">
        <v>984</v>
      </c>
      <c r="J357" s="1918"/>
      <c r="K357" s="1918"/>
      <c r="L357" s="1918"/>
      <c r="M357" s="2027" t="s">
        <v>1428</v>
      </c>
      <c r="N357" s="2027"/>
      <c r="O357" s="2027"/>
      <c r="P357" s="2027"/>
      <c r="Q357" s="2027"/>
      <c r="R357" s="2027"/>
      <c r="S357" s="2027"/>
      <c r="T357" s="2027"/>
      <c r="U357" s="2027"/>
      <c r="V357" s="2027"/>
      <c r="W357" s="2027"/>
      <c r="X357" s="2027"/>
      <c r="Y357" s="2027"/>
      <c r="Z357" s="2027"/>
      <c r="AA357" s="2027"/>
      <c r="AB357" s="2027"/>
      <c r="AC357" s="2027"/>
      <c r="AD357" s="2027"/>
      <c r="AE357" s="2027"/>
      <c r="AF357" s="2027"/>
      <c r="AG357" s="2027"/>
      <c r="AH357" s="2027"/>
      <c r="AI357" s="2027"/>
      <c r="AJ357" s="2027"/>
      <c r="AK357" s="2027"/>
      <c r="AL357" s="2027"/>
      <c r="AM357" s="2027"/>
      <c r="AN357" s="2027"/>
      <c r="AO357" s="2027"/>
      <c r="AP357" s="2027"/>
      <c r="AQ357" s="2027"/>
      <c r="AR357" s="2027"/>
      <c r="AS357" s="2027"/>
      <c r="AT357" s="2027"/>
      <c r="AU357" s="2027"/>
      <c r="AV357" s="2027"/>
      <c r="AW357" s="2027"/>
      <c r="AX357" s="2027"/>
      <c r="AY357" s="2027"/>
      <c r="AZ357" s="2027"/>
      <c r="BA357" s="2027"/>
      <c r="BB357" s="2027"/>
      <c r="BC357" s="2028"/>
      <c r="BD357" s="269"/>
      <c r="BE357" s="836"/>
      <c r="BF357" s="160"/>
      <c r="BG357" s="287"/>
    </row>
    <row r="358" spans="2:59" s="102" customFormat="1" ht="29.1" customHeight="1" x14ac:dyDescent="0.15">
      <c r="B358" s="304"/>
      <c r="C358" s="848"/>
      <c r="D358" s="848"/>
      <c r="E358" s="848"/>
      <c r="F358" s="848"/>
      <c r="G358" s="793"/>
      <c r="H358" s="527"/>
      <c r="I358" s="967"/>
      <c r="J358" s="783"/>
      <c r="K358" s="783"/>
      <c r="L358" s="1919" t="s">
        <v>982</v>
      </c>
      <c r="M358" s="1919"/>
      <c r="N358" s="1851" t="s">
        <v>833</v>
      </c>
      <c r="O358" s="1851"/>
      <c r="P358" s="1851"/>
      <c r="Q358" s="1851"/>
      <c r="R358" s="1851"/>
      <c r="S358" s="1851"/>
      <c r="T358" s="1851"/>
      <c r="U358" s="1851"/>
      <c r="V358" s="1851"/>
      <c r="W358" s="1851"/>
      <c r="X358" s="1851"/>
      <c r="Y358" s="1851"/>
      <c r="Z358" s="1851"/>
      <c r="AA358" s="1851"/>
      <c r="AB358" s="1851"/>
      <c r="AC358" s="1851"/>
      <c r="AD358" s="1851"/>
      <c r="AE358" s="1851"/>
      <c r="AF358" s="1851"/>
      <c r="AG358" s="1851"/>
      <c r="AH358" s="1851"/>
      <c r="AI358" s="1851"/>
      <c r="AJ358" s="1851"/>
      <c r="AK358" s="1851"/>
      <c r="AL358" s="1851"/>
      <c r="AM358" s="1851"/>
      <c r="AN358" s="1851"/>
      <c r="AO358" s="1851"/>
      <c r="AP358" s="1851"/>
      <c r="AQ358" s="1851"/>
      <c r="AR358" s="1851"/>
      <c r="AS358" s="1851"/>
      <c r="AT358" s="1851"/>
      <c r="AU358" s="1851"/>
      <c r="AV358" s="1851"/>
      <c r="AW358" s="1851"/>
      <c r="AX358" s="1851"/>
      <c r="AY358" s="1851"/>
      <c r="AZ358" s="1851"/>
      <c r="BA358" s="1851"/>
      <c r="BB358" s="1851"/>
      <c r="BC358" s="1859"/>
      <c r="BD358" s="269"/>
      <c r="BE358" s="836"/>
      <c r="BF358" s="160"/>
      <c r="BG358" s="287"/>
    </row>
    <row r="359" spans="2:59" s="102" customFormat="1" ht="15.95" customHeight="1" x14ac:dyDescent="0.15">
      <c r="B359" s="304"/>
      <c r="C359" s="848"/>
      <c r="D359" s="848"/>
      <c r="E359" s="848"/>
      <c r="F359" s="848"/>
      <c r="G359" s="793"/>
      <c r="H359" s="527"/>
      <c r="I359" s="967"/>
      <c r="J359" s="783"/>
      <c r="K359" s="783"/>
      <c r="L359" s="1919" t="s">
        <v>2</v>
      </c>
      <c r="M359" s="1919"/>
      <c r="N359" s="1851" t="s">
        <v>834</v>
      </c>
      <c r="O359" s="1851"/>
      <c r="P359" s="1851"/>
      <c r="Q359" s="1851"/>
      <c r="R359" s="1851"/>
      <c r="S359" s="1851"/>
      <c r="T359" s="1851"/>
      <c r="U359" s="1851"/>
      <c r="V359" s="1851"/>
      <c r="W359" s="1851"/>
      <c r="X359" s="1851"/>
      <c r="Y359" s="1851"/>
      <c r="Z359" s="1851"/>
      <c r="AA359" s="1851"/>
      <c r="AB359" s="1851"/>
      <c r="AC359" s="1851"/>
      <c r="AD359" s="1851"/>
      <c r="AE359" s="1851"/>
      <c r="AF359" s="1851"/>
      <c r="AG359" s="1851"/>
      <c r="AH359" s="1851"/>
      <c r="AI359" s="1851"/>
      <c r="AJ359" s="1851"/>
      <c r="AK359" s="1851"/>
      <c r="AL359" s="1851"/>
      <c r="AM359" s="1851"/>
      <c r="AN359" s="1851"/>
      <c r="AO359" s="1851"/>
      <c r="AP359" s="1851"/>
      <c r="AQ359" s="1851"/>
      <c r="AR359" s="1851"/>
      <c r="AS359" s="1851"/>
      <c r="AT359" s="1851"/>
      <c r="AU359" s="1851"/>
      <c r="AV359" s="1851"/>
      <c r="AW359" s="1851"/>
      <c r="AX359" s="1851"/>
      <c r="AY359" s="1851"/>
      <c r="AZ359" s="1851"/>
      <c r="BA359" s="1851"/>
      <c r="BB359" s="1851"/>
      <c r="BC359" s="1859"/>
      <c r="BD359" s="269"/>
      <c r="BE359" s="836"/>
      <c r="BF359" s="160"/>
      <c r="BG359" s="287"/>
    </row>
    <row r="360" spans="2:59" s="102" customFormat="1" ht="32.450000000000003" customHeight="1" x14ac:dyDescent="0.15">
      <c r="B360" s="304"/>
      <c r="C360" s="848"/>
      <c r="D360" s="848"/>
      <c r="E360" s="848"/>
      <c r="F360" s="848"/>
      <c r="G360" s="793"/>
      <c r="H360" s="527"/>
      <c r="I360" s="968"/>
      <c r="J360" s="785"/>
      <c r="K360" s="785"/>
      <c r="L360" s="2026" t="s">
        <v>131</v>
      </c>
      <c r="M360" s="2026"/>
      <c r="N360" s="1850" t="s">
        <v>835</v>
      </c>
      <c r="O360" s="1850"/>
      <c r="P360" s="1850"/>
      <c r="Q360" s="1850"/>
      <c r="R360" s="1850"/>
      <c r="S360" s="1850"/>
      <c r="T360" s="1850"/>
      <c r="U360" s="1850"/>
      <c r="V360" s="1850"/>
      <c r="W360" s="1850"/>
      <c r="X360" s="1850"/>
      <c r="Y360" s="1850"/>
      <c r="Z360" s="1850"/>
      <c r="AA360" s="1850"/>
      <c r="AB360" s="1850"/>
      <c r="AC360" s="1850"/>
      <c r="AD360" s="1850"/>
      <c r="AE360" s="1850"/>
      <c r="AF360" s="1850"/>
      <c r="AG360" s="1850"/>
      <c r="AH360" s="1850"/>
      <c r="AI360" s="1850"/>
      <c r="AJ360" s="1850"/>
      <c r="AK360" s="1850"/>
      <c r="AL360" s="1850"/>
      <c r="AM360" s="1850"/>
      <c r="AN360" s="1850"/>
      <c r="AO360" s="1850"/>
      <c r="AP360" s="1850"/>
      <c r="AQ360" s="1850"/>
      <c r="AR360" s="1850"/>
      <c r="AS360" s="1850"/>
      <c r="AT360" s="1850"/>
      <c r="AU360" s="1850"/>
      <c r="AV360" s="1850"/>
      <c r="AW360" s="1850"/>
      <c r="AX360" s="1850"/>
      <c r="AY360" s="1850"/>
      <c r="AZ360" s="1850"/>
      <c r="BA360" s="1850"/>
      <c r="BB360" s="1850"/>
      <c r="BC360" s="1852"/>
      <c r="BD360" s="269"/>
      <c r="BE360" s="836"/>
      <c r="BF360" s="160"/>
      <c r="BG360" s="287"/>
    </row>
    <row r="361" spans="2:59" s="102" customFormat="1" ht="9.9499999999999993" customHeight="1" thickBot="1" x14ac:dyDescent="0.2">
      <c r="B361" s="304"/>
      <c r="C361" s="848"/>
      <c r="D361" s="848"/>
      <c r="E361" s="848"/>
      <c r="F361" s="848"/>
      <c r="G361" s="793"/>
      <c r="H361" s="309"/>
      <c r="I361" s="793"/>
      <c r="J361" s="793"/>
      <c r="K361" s="793"/>
      <c r="L361" s="793"/>
      <c r="M361" s="793"/>
      <c r="N361" s="848"/>
      <c r="O361" s="848"/>
      <c r="P361" s="848"/>
      <c r="Q361" s="848"/>
      <c r="R361" s="848"/>
      <c r="S361" s="848"/>
      <c r="T361" s="848"/>
      <c r="U361" s="848"/>
      <c r="V361" s="848"/>
      <c r="W361" s="848"/>
      <c r="X361" s="848"/>
      <c r="Y361" s="848"/>
      <c r="Z361" s="848"/>
      <c r="AA361" s="848"/>
      <c r="AB361" s="848"/>
      <c r="AC361" s="848"/>
      <c r="AD361" s="848"/>
      <c r="AE361" s="848"/>
      <c r="AF361" s="848"/>
      <c r="AG361" s="848"/>
      <c r="AH361" s="848"/>
      <c r="AI361" s="848"/>
      <c r="AJ361" s="848"/>
      <c r="AK361" s="848"/>
      <c r="AL361" s="848"/>
      <c r="AM361" s="848"/>
      <c r="AN361" s="848"/>
      <c r="AO361" s="848"/>
      <c r="AP361" s="848"/>
      <c r="AQ361" s="848"/>
      <c r="AR361" s="848"/>
      <c r="AS361" s="848"/>
      <c r="AT361" s="848"/>
      <c r="AU361" s="848"/>
      <c r="AV361" s="826"/>
      <c r="AW361" s="374"/>
      <c r="AX361" s="1654"/>
      <c r="AY361" s="1598"/>
      <c r="AZ361" s="286"/>
      <c r="BA361" s="836"/>
      <c r="BB361" s="836"/>
      <c r="BC361" s="836"/>
      <c r="BD361" s="288"/>
      <c r="BE361" s="836"/>
      <c r="BF361" s="160"/>
      <c r="BG361" s="287"/>
    </row>
    <row r="362" spans="2:59" s="102" customFormat="1" ht="42.6" customHeight="1" thickTop="1" thickBot="1" x14ac:dyDescent="0.2">
      <c r="B362" s="1874" t="s">
        <v>985</v>
      </c>
      <c r="C362" s="1867"/>
      <c r="D362" s="1867"/>
      <c r="E362" s="1900" t="s">
        <v>986</v>
      </c>
      <c r="F362" s="1900"/>
      <c r="G362" s="793"/>
      <c r="H362" s="1870" t="s">
        <v>167</v>
      </c>
      <c r="I362" s="1895"/>
      <c r="J362" s="1895"/>
      <c r="K362" s="1895"/>
      <c r="L362" s="1895"/>
      <c r="M362" s="1869" t="s">
        <v>988</v>
      </c>
      <c r="N362" s="1869"/>
      <c r="O362" s="1869"/>
      <c r="P362" s="1869"/>
      <c r="Q362" s="1869"/>
      <c r="R362" s="1869"/>
      <c r="S362" s="1869"/>
      <c r="T362" s="1869"/>
      <c r="U362" s="1869"/>
      <c r="V362" s="1869"/>
      <c r="W362" s="1869"/>
      <c r="X362" s="1869"/>
      <c r="Y362" s="1869"/>
      <c r="Z362" s="1869"/>
      <c r="AA362" s="1869"/>
      <c r="AB362" s="1869"/>
      <c r="AC362" s="1869"/>
      <c r="AD362" s="1869"/>
      <c r="AE362" s="1869"/>
      <c r="AF362" s="1869"/>
      <c r="AG362" s="1869"/>
      <c r="AH362" s="1869"/>
      <c r="AI362" s="1869"/>
      <c r="AJ362" s="1869"/>
      <c r="AK362" s="1869"/>
      <c r="AL362" s="1869"/>
      <c r="AM362" s="1869"/>
      <c r="AN362" s="1869"/>
      <c r="AO362" s="1869"/>
      <c r="AP362" s="1869"/>
      <c r="AQ362" s="1869"/>
      <c r="AR362" s="1869"/>
      <c r="AS362" s="1869"/>
      <c r="AT362" s="1869"/>
      <c r="AU362" s="1869"/>
      <c r="AV362" s="834"/>
      <c r="AW362" s="367"/>
      <c r="AX362" s="1651"/>
      <c r="AY362" s="1595"/>
      <c r="AZ362" s="143" t="s">
        <v>42</v>
      </c>
      <c r="BA362" s="969"/>
      <c r="BB362" s="1872" t="s">
        <v>987</v>
      </c>
      <c r="BC362" s="1872"/>
      <c r="BD362" s="1873"/>
      <c r="BE362" s="836"/>
      <c r="BF362" s="160"/>
      <c r="BG362" s="287"/>
    </row>
    <row r="363" spans="2:59" s="102" customFormat="1" ht="42.6" customHeight="1" thickTop="1" thickBot="1" x14ac:dyDescent="0.2">
      <c r="B363" s="304"/>
      <c r="C363" s="848"/>
      <c r="D363" s="848"/>
      <c r="E363" s="848"/>
      <c r="F363" s="848"/>
      <c r="G363" s="793"/>
      <c r="H363" s="1870" t="s">
        <v>65</v>
      </c>
      <c r="I363" s="1895"/>
      <c r="J363" s="1895"/>
      <c r="K363" s="1895"/>
      <c r="L363" s="1895"/>
      <c r="M363" s="1869" t="s">
        <v>989</v>
      </c>
      <c r="N363" s="1869"/>
      <c r="O363" s="1869"/>
      <c r="P363" s="1869"/>
      <c r="Q363" s="1869"/>
      <c r="R363" s="1869"/>
      <c r="S363" s="1869"/>
      <c r="T363" s="1869"/>
      <c r="U363" s="1869"/>
      <c r="V363" s="1869"/>
      <c r="W363" s="1869"/>
      <c r="X363" s="1869"/>
      <c r="Y363" s="1869"/>
      <c r="Z363" s="1869"/>
      <c r="AA363" s="1869"/>
      <c r="AB363" s="1869"/>
      <c r="AC363" s="1869"/>
      <c r="AD363" s="1869"/>
      <c r="AE363" s="1869"/>
      <c r="AF363" s="1869"/>
      <c r="AG363" s="1869"/>
      <c r="AH363" s="1869"/>
      <c r="AI363" s="1869"/>
      <c r="AJ363" s="1869"/>
      <c r="AK363" s="1869"/>
      <c r="AL363" s="1869"/>
      <c r="AM363" s="1869"/>
      <c r="AN363" s="1869"/>
      <c r="AO363" s="1869"/>
      <c r="AP363" s="1869"/>
      <c r="AQ363" s="1869"/>
      <c r="AR363" s="1869"/>
      <c r="AS363" s="1869"/>
      <c r="AT363" s="1869"/>
      <c r="AU363" s="1869"/>
      <c r="AV363" s="834"/>
      <c r="AW363" s="367"/>
      <c r="AX363" s="1651"/>
      <c r="AY363" s="1595"/>
      <c r="AZ363" s="143" t="s">
        <v>42</v>
      </c>
      <c r="BA363" s="969"/>
      <c r="BB363" s="1872" t="s">
        <v>990</v>
      </c>
      <c r="BC363" s="1872"/>
      <c r="BD363" s="1873"/>
      <c r="BE363" s="836"/>
      <c r="BF363" s="160"/>
      <c r="BG363" s="287"/>
    </row>
    <row r="364" spans="2:59" s="102" customFormat="1" ht="42.6" customHeight="1" thickTop="1" thickBot="1" x14ac:dyDescent="0.2">
      <c r="B364" s="304"/>
      <c r="C364" s="848"/>
      <c r="D364" s="848"/>
      <c r="E364" s="848"/>
      <c r="F364" s="848"/>
      <c r="G364" s="793"/>
      <c r="H364" s="1870" t="s">
        <v>836</v>
      </c>
      <c r="I364" s="1895"/>
      <c r="J364" s="1895"/>
      <c r="K364" s="1895"/>
      <c r="L364" s="1895"/>
      <c r="M364" s="1869" t="s">
        <v>991</v>
      </c>
      <c r="N364" s="1869"/>
      <c r="O364" s="1869"/>
      <c r="P364" s="1869"/>
      <c r="Q364" s="1869"/>
      <c r="R364" s="1869"/>
      <c r="S364" s="1869"/>
      <c r="T364" s="1869"/>
      <c r="U364" s="1869"/>
      <c r="V364" s="1869"/>
      <c r="W364" s="1869"/>
      <c r="X364" s="1869"/>
      <c r="Y364" s="1869"/>
      <c r="Z364" s="1869"/>
      <c r="AA364" s="1869"/>
      <c r="AB364" s="1869"/>
      <c r="AC364" s="1869"/>
      <c r="AD364" s="1869"/>
      <c r="AE364" s="1869"/>
      <c r="AF364" s="1869"/>
      <c r="AG364" s="1869"/>
      <c r="AH364" s="1869"/>
      <c r="AI364" s="1869"/>
      <c r="AJ364" s="1869"/>
      <c r="AK364" s="1869"/>
      <c r="AL364" s="1869"/>
      <c r="AM364" s="1869"/>
      <c r="AN364" s="1869"/>
      <c r="AO364" s="1869"/>
      <c r="AP364" s="1869"/>
      <c r="AQ364" s="1869"/>
      <c r="AR364" s="1869"/>
      <c r="AS364" s="1869"/>
      <c r="AT364" s="1869"/>
      <c r="AU364" s="1869"/>
      <c r="AV364" s="834"/>
      <c r="AW364" s="367"/>
      <c r="AX364" s="1651"/>
      <c r="AY364" s="1595"/>
      <c r="AZ364" s="143" t="s">
        <v>42</v>
      </c>
      <c r="BA364" s="969"/>
      <c r="BB364" s="1872" t="s">
        <v>992</v>
      </c>
      <c r="BC364" s="1872"/>
      <c r="BD364" s="1873"/>
      <c r="BE364" s="836"/>
      <c r="BF364" s="160"/>
      <c r="BG364" s="287"/>
    </row>
    <row r="365" spans="2:59" s="102" customFormat="1" ht="42.6" customHeight="1" thickTop="1" thickBot="1" x14ac:dyDescent="0.2">
      <c r="B365" s="304"/>
      <c r="C365" s="848"/>
      <c r="D365" s="848"/>
      <c r="E365" s="848"/>
      <c r="F365" s="848"/>
      <c r="G365" s="793"/>
      <c r="H365" s="1870" t="s">
        <v>338</v>
      </c>
      <c r="I365" s="1895"/>
      <c r="J365" s="1895"/>
      <c r="K365" s="1895"/>
      <c r="L365" s="1895"/>
      <c r="M365" s="1869" t="s">
        <v>994</v>
      </c>
      <c r="N365" s="1869"/>
      <c r="O365" s="1869"/>
      <c r="P365" s="1869"/>
      <c r="Q365" s="1869"/>
      <c r="R365" s="1869"/>
      <c r="S365" s="1869"/>
      <c r="T365" s="1869"/>
      <c r="U365" s="1869"/>
      <c r="V365" s="1869"/>
      <c r="W365" s="1869"/>
      <c r="X365" s="1869"/>
      <c r="Y365" s="1869"/>
      <c r="Z365" s="1869"/>
      <c r="AA365" s="1869"/>
      <c r="AB365" s="1869"/>
      <c r="AC365" s="1869"/>
      <c r="AD365" s="1869"/>
      <c r="AE365" s="1869"/>
      <c r="AF365" s="1869"/>
      <c r="AG365" s="1869"/>
      <c r="AH365" s="1869"/>
      <c r="AI365" s="1869"/>
      <c r="AJ365" s="1869"/>
      <c r="AK365" s="1869"/>
      <c r="AL365" s="1869"/>
      <c r="AM365" s="1869"/>
      <c r="AN365" s="1869"/>
      <c r="AO365" s="1869"/>
      <c r="AP365" s="1869"/>
      <c r="AQ365" s="1869"/>
      <c r="AR365" s="1869"/>
      <c r="AS365" s="1869"/>
      <c r="AT365" s="1869"/>
      <c r="AU365" s="1869"/>
      <c r="AV365" s="834"/>
      <c r="AW365" s="367"/>
      <c r="AX365" s="1651"/>
      <c r="AY365" s="1595"/>
      <c r="AZ365" s="143" t="s">
        <v>42</v>
      </c>
      <c r="BA365" s="969"/>
      <c r="BB365" s="1872" t="s">
        <v>993</v>
      </c>
      <c r="BC365" s="1872"/>
      <c r="BD365" s="1873"/>
      <c r="BE365" s="836"/>
      <c r="BF365" s="1851" t="s">
        <v>2100</v>
      </c>
      <c r="BG365" s="1859"/>
    </row>
    <row r="366" spans="2:59" s="102" customFormat="1" ht="42.6" customHeight="1" thickTop="1" thickBot="1" x14ac:dyDescent="0.2">
      <c r="B366" s="304"/>
      <c r="C366" s="1583"/>
      <c r="D366" s="1583"/>
      <c r="E366" s="1583"/>
      <c r="F366" s="1583"/>
      <c r="G366" s="1582"/>
      <c r="H366" s="1870" t="s">
        <v>2086</v>
      </c>
      <c r="I366" s="1895"/>
      <c r="J366" s="1895"/>
      <c r="K366" s="1895"/>
      <c r="L366" s="1895"/>
      <c r="M366" s="1869" t="s">
        <v>2087</v>
      </c>
      <c r="N366" s="1869"/>
      <c r="O366" s="1869"/>
      <c r="P366" s="1869"/>
      <c r="Q366" s="1869"/>
      <c r="R366" s="1869"/>
      <c r="S366" s="1869"/>
      <c r="T366" s="1869"/>
      <c r="U366" s="1869"/>
      <c r="V366" s="1869"/>
      <c r="W366" s="1869"/>
      <c r="X366" s="1869"/>
      <c r="Y366" s="1869"/>
      <c r="Z366" s="1869"/>
      <c r="AA366" s="1869"/>
      <c r="AB366" s="1869"/>
      <c r="AC366" s="1869"/>
      <c r="AD366" s="1869"/>
      <c r="AE366" s="1869"/>
      <c r="AF366" s="1869"/>
      <c r="AG366" s="1869"/>
      <c r="AH366" s="1869"/>
      <c r="AI366" s="1869"/>
      <c r="AJ366" s="1869"/>
      <c r="AK366" s="1869"/>
      <c r="AL366" s="1869"/>
      <c r="AM366" s="1869"/>
      <c r="AN366" s="1869"/>
      <c r="AO366" s="1869"/>
      <c r="AP366" s="1869"/>
      <c r="AQ366" s="1869"/>
      <c r="AR366" s="1869"/>
      <c r="AS366" s="1869"/>
      <c r="AT366" s="1869"/>
      <c r="AU366" s="1869"/>
      <c r="AV366" s="1589"/>
      <c r="AW366" s="367"/>
      <c r="AX366" s="1651"/>
      <c r="AY366" s="1595"/>
      <c r="AZ366" s="1252"/>
      <c r="BA366" s="969"/>
      <c r="BB366" s="1872" t="s">
        <v>2085</v>
      </c>
      <c r="BC366" s="1872"/>
      <c r="BD366" s="1873"/>
      <c r="BE366" s="1586"/>
      <c r="BF366" s="1851"/>
      <c r="BG366" s="1859"/>
    </row>
    <row r="367" spans="2:59" s="102" customFormat="1" ht="3.95" customHeight="1" thickTop="1" thickBot="1" x14ac:dyDescent="0.2">
      <c r="B367" s="304"/>
      <c r="C367" s="848"/>
      <c r="D367" s="848"/>
      <c r="E367" s="848"/>
      <c r="F367" s="848"/>
      <c r="G367" s="793"/>
      <c r="H367" s="309"/>
      <c r="I367" s="793"/>
      <c r="J367" s="793"/>
      <c r="K367" s="793"/>
      <c r="L367" s="793"/>
      <c r="M367" s="793"/>
      <c r="N367" s="848"/>
      <c r="O367" s="848"/>
      <c r="P367" s="848"/>
      <c r="Q367" s="848"/>
      <c r="R367" s="848"/>
      <c r="S367" s="848"/>
      <c r="T367" s="848"/>
      <c r="U367" s="848"/>
      <c r="V367" s="848"/>
      <c r="W367" s="848"/>
      <c r="X367" s="848"/>
      <c r="Y367" s="848"/>
      <c r="Z367" s="848"/>
      <c r="AA367" s="848"/>
      <c r="AB367" s="848"/>
      <c r="AC367" s="848"/>
      <c r="AD367" s="848"/>
      <c r="AE367" s="848"/>
      <c r="AF367" s="848"/>
      <c r="AG367" s="848"/>
      <c r="AH367" s="848"/>
      <c r="AI367" s="848"/>
      <c r="AJ367" s="848"/>
      <c r="AK367" s="848"/>
      <c r="AL367" s="848"/>
      <c r="AM367" s="848"/>
      <c r="AN367" s="848"/>
      <c r="AO367" s="848"/>
      <c r="AP367" s="848"/>
      <c r="AQ367" s="848"/>
      <c r="AR367" s="848"/>
      <c r="AS367" s="848"/>
      <c r="AT367" s="848"/>
      <c r="AU367" s="848"/>
      <c r="AV367" s="826"/>
      <c r="AW367" s="1807"/>
      <c r="AX367" s="1807"/>
      <c r="AY367" s="1807"/>
      <c r="AZ367" s="1808"/>
      <c r="BA367" s="836"/>
      <c r="BB367" s="836"/>
      <c r="BC367" s="836"/>
      <c r="BD367" s="288"/>
      <c r="BE367" s="836"/>
      <c r="BF367" s="1851"/>
      <c r="BG367" s="1859"/>
    </row>
    <row r="368" spans="2:59" s="102" customFormat="1" ht="18" customHeight="1" thickTop="1" x14ac:dyDescent="0.15">
      <c r="B368" s="304"/>
      <c r="C368" s="848"/>
      <c r="D368" s="848"/>
      <c r="E368" s="848"/>
      <c r="F368" s="848"/>
      <c r="G368" s="793"/>
      <c r="H368" s="309"/>
      <c r="I368" s="503"/>
      <c r="J368" s="504" t="s">
        <v>57</v>
      </c>
      <c r="K368" s="504"/>
      <c r="L368" s="506"/>
      <c r="M368" s="506"/>
      <c r="N368" s="506"/>
      <c r="O368" s="506"/>
      <c r="P368" s="506"/>
      <c r="Q368" s="506"/>
      <c r="R368" s="506"/>
      <c r="S368" s="506"/>
      <c r="T368" s="506"/>
      <c r="U368" s="506"/>
      <c r="V368" s="506"/>
      <c r="W368" s="506"/>
      <c r="X368" s="506"/>
      <c r="Y368" s="506"/>
      <c r="Z368" s="506"/>
      <c r="AA368" s="506"/>
      <c r="AB368" s="506"/>
      <c r="AC368" s="506"/>
      <c r="AD368" s="506"/>
      <c r="AE368" s="506"/>
      <c r="AF368" s="506"/>
      <c r="AG368" s="506"/>
      <c r="AH368" s="506"/>
      <c r="AI368" s="506"/>
      <c r="AJ368" s="506"/>
      <c r="AK368" s="506"/>
      <c r="AL368" s="506"/>
      <c r="AM368" s="506"/>
      <c r="AN368" s="506"/>
      <c r="AO368" s="506"/>
      <c r="AP368" s="506"/>
      <c r="AQ368" s="506"/>
      <c r="AR368" s="506"/>
      <c r="AS368" s="506"/>
      <c r="AT368" s="506"/>
      <c r="AU368" s="506"/>
      <c r="AV368" s="506"/>
      <c r="AW368" s="507"/>
      <c r="AX368" s="507"/>
      <c r="AY368" s="507"/>
      <c r="AZ368" s="506"/>
      <c r="BA368" s="506"/>
      <c r="BB368" s="506"/>
      <c r="BC368" s="508"/>
      <c r="BD368" s="288"/>
      <c r="BE368" s="836"/>
      <c r="BF368" s="1851"/>
      <c r="BG368" s="1859"/>
    </row>
    <row r="369" spans="2:59" s="102" customFormat="1" ht="15.95" customHeight="1" x14ac:dyDescent="0.15">
      <c r="B369" s="304"/>
      <c r="C369" s="848"/>
      <c r="D369" s="848"/>
      <c r="E369" s="848"/>
      <c r="F369" s="848"/>
      <c r="G369" s="793"/>
      <c r="H369" s="309"/>
      <c r="I369" s="1889" t="s">
        <v>52</v>
      </c>
      <c r="J369" s="1890"/>
      <c r="K369" s="1890"/>
      <c r="L369" s="1890"/>
      <c r="M369" s="1851" t="s">
        <v>1145</v>
      </c>
      <c r="N369" s="1851"/>
      <c r="O369" s="1851"/>
      <c r="P369" s="1851"/>
      <c r="Q369" s="1851"/>
      <c r="R369" s="1851"/>
      <c r="S369" s="1851"/>
      <c r="T369" s="1851"/>
      <c r="U369" s="1851"/>
      <c r="V369" s="1851"/>
      <c r="W369" s="1851"/>
      <c r="X369" s="1851"/>
      <c r="Y369" s="1851"/>
      <c r="Z369" s="1851"/>
      <c r="AA369" s="1851"/>
      <c r="AB369" s="1851"/>
      <c r="AC369" s="1851"/>
      <c r="AD369" s="1851"/>
      <c r="AE369" s="1851"/>
      <c r="AF369" s="1851"/>
      <c r="AG369" s="1851"/>
      <c r="AH369" s="1851"/>
      <c r="AI369" s="1851"/>
      <c r="AJ369" s="1851"/>
      <c r="AK369" s="1851"/>
      <c r="AL369" s="1851"/>
      <c r="AM369" s="1851"/>
      <c r="AN369" s="1851"/>
      <c r="AO369" s="1851"/>
      <c r="AP369" s="1851"/>
      <c r="AQ369" s="1851"/>
      <c r="AR369" s="1851"/>
      <c r="AS369" s="1851"/>
      <c r="AT369" s="1851"/>
      <c r="AU369" s="1851"/>
      <c r="AV369" s="1851"/>
      <c r="AW369" s="1851"/>
      <c r="AX369" s="1851"/>
      <c r="AY369" s="1851"/>
      <c r="AZ369" s="1851"/>
      <c r="BA369" s="1851"/>
      <c r="BB369" s="1851"/>
      <c r="BC369" s="1886"/>
      <c r="BD369" s="288"/>
      <c r="BE369" s="836"/>
      <c r="BF369" s="1851"/>
      <c r="BG369" s="1859"/>
    </row>
    <row r="370" spans="2:59" s="102" customFormat="1" ht="15.95" customHeight="1" x14ac:dyDescent="0.15">
      <c r="B370" s="304"/>
      <c r="C370" s="848"/>
      <c r="D370" s="848"/>
      <c r="E370" s="848"/>
      <c r="F370" s="848"/>
      <c r="G370" s="793"/>
      <c r="H370" s="309"/>
      <c r="I370" s="2117" t="s">
        <v>1143</v>
      </c>
      <c r="J370" s="1919"/>
      <c r="K370" s="1919"/>
      <c r="L370" s="1919"/>
      <c r="M370" s="1919"/>
      <c r="N370" s="1851" t="s">
        <v>1144</v>
      </c>
      <c r="O370" s="1851"/>
      <c r="P370" s="1851"/>
      <c r="Q370" s="1851"/>
      <c r="R370" s="1851"/>
      <c r="S370" s="1851"/>
      <c r="T370" s="1851"/>
      <c r="U370" s="1851"/>
      <c r="V370" s="1851"/>
      <c r="W370" s="1851"/>
      <c r="X370" s="1851"/>
      <c r="Y370" s="1851"/>
      <c r="Z370" s="1851"/>
      <c r="AA370" s="1851"/>
      <c r="AB370" s="1851"/>
      <c r="AC370" s="1851"/>
      <c r="AD370" s="1851"/>
      <c r="AE370" s="1851"/>
      <c r="AF370" s="1851"/>
      <c r="AG370" s="1851"/>
      <c r="AH370" s="1851"/>
      <c r="AI370" s="1851"/>
      <c r="AJ370" s="1851"/>
      <c r="AK370" s="1851"/>
      <c r="AL370" s="1851"/>
      <c r="AM370" s="1851"/>
      <c r="AN370" s="1851"/>
      <c r="AO370" s="1851"/>
      <c r="AP370" s="1851"/>
      <c r="AQ370" s="1851"/>
      <c r="AR370" s="1851"/>
      <c r="AS370" s="1851"/>
      <c r="AT370" s="1851"/>
      <c r="AU370" s="1851"/>
      <c r="AV370" s="1851"/>
      <c r="AW370" s="1851"/>
      <c r="AX370" s="1851"/>
      <c r="AY370" s="1851"/>
      <c r="AZ370" s="1851"/>
      <c r="BA370" s="1851"/>
      <c r="BB370" s="1851"/>
      <c r="BC370" s="1886"/>
      <c r="BD370" s="288"/>
      <c r="BE370" s="836"/>
      <c r="BF370" s="1851"/>
      <c r="BG370" s="1859"/>
    </row>
    <row r="371" spans="2:59" s="102" customFormat="1" ht="15.95" customHeight="1" x14ac:dyDescent="0.15">
      <c r="B371" s="304"/>
      <c r="C371" s="848"/>
      <c r="D371" s="848"/>
      <c r="E371" s="848"/>
      <c r="F371" s="848"/>
      <c r="G371" s="793"/>
      <c r="H371" s="309"/>
      <c r="I371" s="1889" t="s">
        <v>52</v>
      </c>
      <c r="J371" s="1890"/>
      <c r="K371" s="1890"/>
      <c r="L371" s="1890"/>
      <c r="M371" s="1865" t="s">
        <v>995</v>
      </c>
      <c r="N371" s="1865"/>
      <c r="O371" s="1865"/>
      <c r="P371" s="1865"/>
      <c r="Q371" s="1865"/>
      <c r="R371" s="1865"/>
      <c r="S371" s="1865"/>
      <c r="T371" s="1865"/>
      <c r="U371" s="1865"/>
      <c r="V371" s="1865"/>
      <c r="W371" s="1865"/>
      <c r="X371" s="1865"/>
      <c r="Y371" s="1865"/>
      <c r="Z371" s="1865"/>
      <c r="AA371" s="1865"/>
      <c r="AB371" s="1865"/>
      <c r="AC371" s="1865"/>
      <c r="AD371" s="1865"/>
      <c r="AE371" s="1865"/>
      <c r="AF371" s="1865"/>
      <c r="AG371" s="1865"/>
      <c r="AH371" s="1865"/>
      <c r="AI371" s="1865"/>
      <c r="AJ371" s="1865"/>
      <c r="AK371" s="1865"/>
      <c r="AL371" s="1865"/>
      <c r="AM371" s="1865"/>
      <c r="AN371" s="1865"/>
      <c r="AO371" s="1865"/>
      <c r="AP371" s="1865"/>
      <c r="AQ371" s="1865"/>
      <c r="AR371" s="1865"/>
      <c r="AS371" s="1865"/>
      <c r="AT371" s="1865"/>
      <c r="AU371" s="1865"/>
      <c r="AV371" s="1865"/>
      <c r="AW371" s="1865"/>
      <c r="AX371" s="1865"/>
      <c r="AY371" s="1865"/>
      <c r="AZ371" s="1865"/>
      <c r="BA371" s="1865"/>
      <c r="BB371" s="1865"/>
      <c r="BC371" s="1885"/>
      <c r="BD371" s="288"/>
      <c r="BE371" s="836"/>
      <c r="BF371" s="1851"/>
      <c r="BG371" s="1859"/>
    </row>
    <row r="372" spans="2:59" s="102" customFormat="1" ht="15.95" customHeight="1" x14ac:dyDescent="0.15">
      <c r="B372" s="304"/>
      <c r="C372" s="848"/>
      <c r="D372" s="848"/>
      <c r="E372" s="848"/>
      <c r="F372" s="848"/>
      <c r="G372" s="793"/>
      <c r="H372" s="309"/>
      <c r="I372" s="1889" t="s">
        <v>52</v>
      </c>
      <c r="J372" s="1890"/>
      <c r="K372" s="1890"/>
      <c r="L372" s="1890"/>
      <c r="M372" s="1851" t="s">
        <v>996</v>
      </c>
      <c r="N372" s="1851"/>
      <c r="O372" s="1851"/>
      <c r="P372" s="1851"/>
      <c r="Q372" s="1851"/>
      <c r="R372" s="1851"/>
      <c r="S372" s="1851"/>
      <c r="T372" s="1851"/>
      <c r="U372" s="1851"/>
      <c r="V372" s="1851"/>
      <c r="W372" s="1851"/>
      <c r="X372" s="1851"/>
      <c r="Y372" s="1851"/>
      <c r="Z372" s="1851"/>
      <c r="AA372" s="1851"/>
      <c r="AB372" s="1851"/>
      <c r="AC372" s="1851"/>
      <c r="AD372" s="1851"/>
      <c r="AE372" s="1851"/>
      <c r="AF372" s="1851"/>
      <c r="AG372" s="1851"/>
      <c r="AH372" s="1851"/>
      <c r="AI372" s="1851"/>
      <c r="AJ372" s="1851"/>
      <c r="AK372" s="1851"/>
      <c r="AL372" s="1851"/>
      <c r="AM372" s="1851"/>
      <c r="AN372" s="1851"/>
      <c r="AO372" s="1851"/>
      <c r="AP372" s="1851"/>
      <c r="AQ372" s="1851"/>
      <c r="AR372" s="1851"/>
      <c r="AS372" s="1851"/>
      <c r="AT372" s="1851"/>
      <c r="AU372" s="1851"/>
      <c r="AV372" s="1851"/>
      <c r="AW372" s="1851"/>
      <c r="AX372" s="1851"/>
      <c r="AY372" s="1851"/>
      <c r="AZ372" s="1851"/>
      <c r="BA372" s="1851"/>
      <c r="BB372" s="1851"/>
      <c r="BC372" s="1886"/>
      <c r="BD372" s="288"/>
      <c r="BE372" s="836"/>
      <c r="BF372" s="1851"/>
      <c r="BG372" s="1859"/>
    </row>
    <row r="373" spans="2:59" s="102" customFormat="1" ht="18" customHeight="1" x14ac:dyDescent="0.15">
      <c r="B373" s="304"/>
      <c r="C373" s="848"/>
      <c r="D373" s="848"/>
      <c r="E373" s="848"/>
      <c r="F373" s="848"/>
      <c r="G373" s="793"/>
      <c r="H373" s="309"/>
      <c r="I373" s="1889" t="s">
        <v>52</v>
      </c>
      <c r="J373" s="1890"/>
      <c r="K373" s="1890"/>
      <c r="L373" s="1890"/>
      <c r="M373" s="1851" t="s">
        <v>997</v>
      </c>
      <c r="N373" s="1851"/>
      <c r="O373" s="1851"/>
      <c r="P373" s="1851"/>
      <c r="Q373" s="1851"/>
      <c r="R373" s="1851"/>
      <c r="S373" s="1851"/>
      <c r="T373" s="1851"/>
      <c r="U373" s="1851"/>
      <c r="V373" s="1851"/>
      <c r="W373" s="1851"/>
      <c r="X373" s="1851"/>
      <c r="Y373" s="1851"/>
      <c r="Z373" s="1851"/>
      <c r="AA373" s="1851"/>
      <c r="AB373" s="1851"/>
      <c r="AC373" s="1851"/>
      <c r="AD373" s="1851"/>
      <c r="AE373" s="1851"/>
      <c r="AF373" s="1851"/>
      <c r="AG373" s="1851"/>
      <c r="AH373" s="1851"/>
      <c r="AI373" s="1851"/>
      <c r="AJ373" s="1851"/>
      <c r="AK373" s="1851"/>
      <c r="AL373" s="1851"/>
      <c r="AM373" s="1851"/>
      <c r="AN373" s="1851"/>
      <c r="AO373" s="1851"/>
      <c r="AP373" s="1851"/>
      <c r="AQ373" s="1851"/>
      <c r="AR373" s="1851"/>
      <c r="AS373" s="1851"/>
      <c r="AT373" s="1851"/>
      <c r="AU373" s="1851"/>
      <c r="AV373" s="1851"/>
      <c r="AW373" s="1851"/>
      <c r="AX373" s="1851"/>
      <c r="AY373" s="1851"/>
      <c r="AZ373" s="1851"/>
      <c r="BA373" s="1851"/>
      <c r="BB373" s="1851"/>
      <c r="BC373" s="1886"/>
      <c r="BD373" s="288"/>
      <c r="BE373" s="836"/>
      <c r="BF373" s="1851"/>
      <c r="BG373" s="1859"/>
    </row>
    <row r="374" spans="2:59" s="102" customFormat="1" ht="15.95" customHeight="1" x14ac:dyDescent="0.15">
      <c r="B374" s="304"/>
      <c r="C374" s="848"/>
      <c r="D374" s="848"/>
      <c r="E374" s="848"/>
      <c r="F374" s="848"/>
      <c r="G374" s="793"/>
      <c r="H374" s="309"/>
      <c r="I374" s="849"/>
      <c r="J374" s="817"/>
      <c r="K374" s="817"/>
      <c r="L374" s="1942" t="s">
        <v>998</v>
      </c>
      <c r="M374" s="1942"/>
      <c r="N374" s="1942"/>
      <c r="O374" s="1942"/>
      <c r="P374" s="1942"/>
      <c r="Q374" s="1942"/>
      <c r="R374" s="1942"/>
      <c r="S374" s="1942"/>
      <c r="T374" s="1942"/>
      <c r="U374" s="1942"/>
      <c r="V374" s="1942"/>
      <c r="W374" s="1942"/>
      <c r="X374" s="1942"/>
      <c r="Y374" s="1942"/>
      <c r="Z374" s="1942"/>
      <c r="AA374" s="1942"/>
      <c r="AB374" s="1942"/>
      <c r="AC374" s="1942"/>
      <c r="AD374" s="1942"/>
      <c r="AE374" s="1942"/>
      <c r="AF374" s="1942"/>
      <c r="AG374" s="1942"/>
      <c r="AH374" s="1942"/>
      <c r="AI374" s="1942"/>
      <c r="AJ374" s="1942"/>
      <c r="AK374" s="1942"/>
      <c r="AL374" s="1942"/>
      <c r="AM374" s="1942"/>
      <c r="AN374" s="1942"/>
      <c r="AO374" s="1942"/>
      <c r="AP374" s="1942"/>
      <c r="AQ374" s="1942"/>
      <c r="AR374" s="1942"/>
      <c r="AS374" s="1942"/>
      <c r="AT374" s="1942"/>
      <c r="AU374" s="1942"/>
      <c r="AV374" s="1942"/>
      <c r="AW374" s="1942"/>
      <c r="AX374" s="1942"/>
      <c r="AY374" s="1942"/>
      <c r="AZ374" s="1942"/>
      <c r="BA374" s="1942"/>
      <c r="BB374" s="1942"/>
      <c r="BC374" s="1943"/>
      <c r="BD374" s="288"/>
      <c r="BE374" s="836"/>
      <c r="BF374" s="160"/>
      <c r="BG374" s="287"/>
    </row>
    <row r="375" spans="2:59" s="102" customFormat="1" ht="15" customHeight="1" x14ac:dyDescent="0.15">
      <c r="B375" s="304"/>
      <c r="C375" s="848"/>
      <c r="D375" s="848"/>
      <c r="E375" s="848"/>
      <c r="F375" s="848"/>
      <c r="G375" s="793"/>
      <c r="H375" s="309"/>
      <c r="I375" s="849"/>
      <c r="J375" s="817"/>
      <c r="K375" s="817"/>
      <c r="L375" s="817"/>
      <c r="M375" s="1851" t="s">
        <v>999</v>
      </c>
      <c r="N375" s="1851"/>
      <c r="O375" s="1851"/>
      <c r="P375" s="1851"/>
      <c r="Q375" s="1851"/>
      <c r="R375" s="1851"/>
      <c r="S375" s="1851"/>
      <c r="T375" s="1851"/>
      <c r="U375" s="1851"/>
      <c r="V375" s="1851"/>
      <c r="W375" s="1851"/>
      <c r="X375" s="1851"/>
      <c r="Y375" s="1851"/>
      <c r="Z375" s="1851"/>
      <c r="AA375" s="1851"/>
      <c r="AB375" s="1851"/>
      <c r="AC375" s="1851"/>
      <c r="AD375" s="1851"/>
      <c r="AE375" s="1851"/>
      <c r="AF375" s="1851"/>
      <c r="AG375" s="1851"/>
      <c r="AH375" s="1851"/>
      <c r="AI375" s="1851"/>
      <c r="AJ375" s="1851"/>
      <c r="AK375" s="1851"/>
      <c r="AL375" s="1851"/>
      <c r="AM375" s="1851"/>
      <c r="AN375" s="1851"/>
      <c r="AO375" s="1851"/>
      <c r="AP375" s="1851"/>
      <c r="AQ375" s="1851"/>
      <c r="AR375" s="1851"/>
      <c r="AS375" s="1851"/>
      <c r="AT375" s="1851"/>
      <c r="AU375" s="1851"/>
      <c r="AV375" s="1851"/>
      <c r="AW375" s="1851"/>
      <c r="AX375" s="1851"/>
      <c r="AY375" s="1851"/>
      <c r="AZ375" s="1851"/>
      <c r="BA375" s="1851"/>
      <c r="BB375" s="1851"/>
      <c r="BC375" s="1886"/>
      <c r="BD375" s="288"/>
      <c r="BE375" s="836"/>
      <c r="BF375" s="160"/>
      <c r="BG375" s="287"/>
    </row>
    <row r="376" spans="2:59" s="102" customFormat="1" ht="15" customHeight="1" x14ac:dyDescent="0.15">
      <c r="B376" s="304"/>
      <c r="C376" s="848"/>
      <c r="D376" s="848"/>
      <c r="E376" s="848"/>
      <c r="F376" s="848"/>
      <c r="G376" s="793"/>
      <c r="H376" s="309"/>
      <c r="I376" s="849"/>
      <c r="J376" s="817"/>
      <c r="K376" s="817"/>
      <c r="L376" s="817"/>
      <c r="M376" s="1851" t="s">
        <v>1000</v>
      </c>
      <c r="N376" s="1851"/>
      <c r="O376" s="1851"/>
      <c r="P376" s="1851"/>
      <c r="Q376" s="1851"/>
      <c r="R376" s="1851"/>
      <c r="S376" s="1851"/>
      <c r="T376" s="1851"/>
      <c r="U376" s="1851"/>
      <c r="V376" s="1851"/>
      <c r="W376" s="1851"/>
      <c r="X376" s="1851"/>
      <c r="Y376" s="1851"/>
      <c r="Z376" s="1851"/>
      <c r="AA376" s="1851"/>
      <c r="AB376" s="1851"/>
      <c r="AC376" s="1851"/>
      <c r="AD376" s="1851"/>
      <c r="AE376" s="1851"/>
      <c r="AF376" s="1851"/>
      <c r="AG376" s="1851"/>
      <c r="AH376" s="1851"/>
      <c r="AI376" s="1851"/>
      <c r="AJ376" s="1851"/>
      <c r="AK376" s="1851"/>
      <c r="AL376" s="1851"/>
      <c r="AM376" s="1851"/>
      <c r="AN376" s="1851"/>
      <c r="AO376" s="1851"/>
      <c r="AP376" s="1851"/>
      <c r="AQ376" s="1851"/>
      <c r="AR376" s="1851"/>
      <c r="AS376" s="1851"/>
      <c r="AT376" s="1851"/>
      <c r="AU376" s="1851"/>
      <c r="AV376" s="1851"/>
      <c r="AW376" s="1851"/>
      <c r="AX376" s="1851"/>
      <c r="AY376" s="1851"/>
      <c r="AZ376" s="1851"/>
      <c r="BA376" s="1851"/>
      <c r="BB376" s="1851"/>
      <c r="BC376" s="1886"/>
      <c r="BD376" s="288"/>
      <c r="BE376" s="836"/>
      <c r="BF376" s="160"/>
      <c r="BG376" s="287"/>
    </row>
    <row r="377" spans="2:59" s="102" customFormat="1" ht="15.95" customHeight="1" x14ac:dyDescent="0.15">
      <c r="B377" s="304"/>
      <c r="C377" s="848"/>
      <c r="D377" s="848"/>
      <c r="E377" s="848"/>
      <c r="F377" s="848"/>
      <c r="G377" s="793"/>
      <c r="H377" s="309"/>
      <c r="I377" s="849"/>
      <c r="J377" s="817"/>
      <c r="K377" s="817"/>
      <c r="L377" s="817"/>
      <c r="M377" s="1851" t="s">
        <v>1001</v>
      </c>
      <c r="N377" s="1851"/>
      <c r="O377" s="1851"/>
      <c r="P377" s="1851"/>
      <c r="Q377" s="1851"/>
      <c r="R377" s="1851"/>
      <c r="S377" s="1851"/>
      <c r="T377" s="1851"/>
      <c r="U377" s="1851"/>
      <c r="V377" s="1851"/>
      <c r="W377" s="1851"/>
      <c r="X377" s="1851"/>
      <c r="Y377" s="1851"/>
      <c r="Z377" s="1851"/>
      <c r="AA377" s="1851"/>
      <c r="AB377" s="1851"/>
      <c r="AC377" s="1851"/>
      <c r="AD377" s="1851"/>
      <c r="AE377" s="1851"/>
      <c r="AF377" s="1851"/>
      <c r="AG377" s="1851"/>
      <c r="AH377" s="1851"/>
      <c r="AI377" s="1851"/>
      <c r="AJ377" s="1851"/>
      <c r="AK377" s="1851"/>
      <c r="AL377" s="1851"/>
      <c r="AM377" s="1851"/>
      <c r="AN377" s="1851"/>
      <c r="AO377" s="1851"/>
      <c r="AP377" s="1851"/>
      <c r="AQ377" s="1851"/>
      <c r="AR377" s="1851"/>
      <c r="AS377" s="1851"/>
      <c r="AT377" s="1851"/>
      <c r="AU377" s="1851"/>
      <c r="AV377" s="1851"/>
      <c r="AW377" s="1851"/>
      <c r="AX377" s="1851"/>
      <c r="AY377" s="1851"/>
      <c r="AZ377" s="1851"/>
      <c r="BA377" s="1851"/>
      <c r="BB377" s="1851"/>
      <c r="BC377" s="1886"/>
      <c r="BD377" s="288"/>
      <c r="BE377" s="836"/>
      <c r="BF377" s="160"/>
      <c r="BG377" s="287"/>
    </row>
    <row r="378" spans="2:59" s="102" customFormat="1" ht="14.45" customHeight="1" x14ac:dyDescent="0.15">
      <c r="B378" s="304"/>
      <c r="C378" s="848"/>
      <c r="D378" s="848"/>
      <c r="E378" s="848"/>
      <c r="F378" s="848"/>
      <c r="G378" s="793"/>
      <c r="H378" s="309"/>
      <c r="I378" s="849"/>
      <c r="J378" s="817"/>
      <c r="K378" s="817"/>
      <c r="L378" s="817"/>
      <c r="M378" s="1865" t="s">
        <v>1002</v>
      </c>
      <c r="N378" s="1865"/>
      <c r="O378" s="1865"/>
      <c r="P378" s="1865"/>
      <c r="Q378" s="1865"/>
      <c r="R378" s="1865"/>
      <c r="S378" s="1865"/>
      <c r="T378" s="1865"/>
      <c r="U378" s="1865"/>
      <c r="V378" s="1865"/>
      <c r="W378" s="1865"/>
      <c r="X378" s="1865"/>
      <c r="Y378" s="1865"/>
      <c r="Z378" s="1865"/>
      <c r="AA378" s="1865"/>
      <c r="AB378" s="1865"/>
      <c r="AC378" s="1865"/>
      <c r="AD378" s="1865"/>
      <c r="AE378" s="1865"/>
      <c r="AF378" s="1865"/>
      <c r="AG378" s="1865"/>
      <c r="AH378" s="1865"/>
      <c r="AI378" s="1865"/>
      <c r="AJ378" s="1865"/>
      <c r="AK378" s="1865"/>
      <c r="AL378" s="1865"/>
      <c r="AM378" s="1865"/>
      <c r="AN378" s="1865"/>
      <c r="AO378" s="1865"/>
      <c r="AP378" s="1865"/>
      <c r="AQ378" s="1865"/>
      <c r="AR378" s="1865"/>
      <c r="AS378" s="1865"/>
      <c r="AT378" s="1865"/>
      <c r="AU378" s="1865"/>
      <c r="AV378" s="1865"/>
      <c r="AW378" s="1865"/>
      <c r="AX378" s="1865"/>
      <c r="AY378" s="1865"/>
      <c r="AZ378" s="1865"/>
      <c r="BA378" s="1865"/>
      <c r="BB378" s="1865"/>
      <c r="BC378" s="1885"/>
      <c r="BD378" s="288"/>
      <c r="BE378" s="836"/>
      <c r="BF378" s="160"/>
      <c r="BG378" s="287"/>
    </row>
    <row r="379" spans="2:59" s="102" customFormat="1" ht="20.100000000000001" customHeight="1" thickBot="1" x14ac:dyDescent="0.2">
      <c r="B379" s="304"/>
      <c r="C379" s="848"/>
      <c r="D379" s="848"/>
      <c r="E379" s="848"/>
      <c r="F379" s="848"/>
      <c r="G379" s="793"/>
      <c r="H379" s="309"/>
      <c r="I379" s="1963" t="s">
        <v>52</v>
      </c>
      <c r="J379" s="1964"/>
      <c r="K379" s="1964"/>
      <c r="L379" s="1964"/>
      <c r="M379" s="2023" t="s">
        <v>1003</v>
      </c>
      <c r="N379" s="2023"/>
      <c r="O379" s="2023"/>
      <c r="P379" s="2023"/>
      <c r="Q379" s="2023"/>
      <c r="R379" s="2023"/>
      <c r="S379" s="2023"/>
      <c r="T379" s="2023"/>
      <c r="U379" s="2023"/>
      <c r="V379" s="2023"/>
      <c r="W379" s="2023"/>
      <c r="X379" s="2023"/>
      <c r="Y379" s="2023"/>
      <c r="Z379" s="2023"/>
      <c r="AA379" s="2023"/>
      <c r="AB379" s="2023"/>
      <c r="AC379" s="2023"/>
      <c r="AD379" s="2023"/>
      <c r="AE379" s="2023"/>
      <c r="AF379" s="2023"/>
      <c r="AG379" s="2023"/>
      <c r="AH379" s="2023"/>
      <c r="AI379" s="2023"/>
      <c r="AJ379" s="2023"/>
      <c r="AK379" s="2023"/>
      <c r="AL379" s="2023"/>
      <c r="AM379" s="2023"/>
      <c r="AN379" s="2023"/>
      <c r="AO379" s="2023"/>
      <c r="AP379" s="2023"/>
      <c r="AQ379" s="2023"/>
      <c r="AR379" s="2023"/>
      <c r="AS379" s="2023"/>
      <c r="AT379" s="2023"/>
      <c r="AU379" s="2023"/>
      <c r="AV379" s="2023"/>
      <c r="AW379" s="2023"/>
      <c r="AX379" s="2023"/>
      <c r="AY379" s="2023"/>
      <c r="AZ379" s="2023"/>
      <c r="BA379" s="2023"/>
      <c r="BB379" s="2023"/>
      <c r="BC379" s="2024"/>
      <c r="BD379" s="288"/>
      <c r="BE379" s="836"/>
      <c r="BF379" s="160"/>
      <c r="BG379" s="287"/>
    </row>
    <row r="380" spans="2:59" s="102" customFormat="1" ht="9.9499999999999993" customHeight="1" thickTop="1" thickBot="1" x14ac:dyDescent="0.2">
      <c r="B380" s="304"/>
      <c r="C380" s="848"/>
      <c r="D380" s="848"/>
      <c r="E380" s="848"/>
      <c r="F380" s="848"/>
      <c r="G380" s="793"/>
      <c r="H380" s="309"/>
      <c r="I380" s="793"/>
      <c r="J380" s="793"/>
      <c r="K380" s="793"/>
      <c r="L380" s="793"/>
      <c r="M380" s="793"/>
      <c r="N380" s="848"/>
      <c r="O380" s="848"/>
      <c r="P380" s="848"/>
      <c r="Q380" s="848"/>
      <c r="R380" s="848"/>
      <c r="S380" s="848"/>
      <c r="T380" s="848"/>
      <c r="U380" s="848"/>
      <c r="V380" s="848"/>
      <c r="W380" s="848"/>
      <c r="X380" s="848"/>
      <c r="Y380" s="848"/>
      <c r="Z380" s="848"/>
      <c r="AA380" s="848"/>
      <c r="AB380" s="848"/>
      <c r="AC380" s="848"/>
      <c r="AD380" s="848"/>
      <c r="AE380" s="848"/>
      <c r="AF380" s="848"/>
      <c r="AG380" s="848"/>
      <c r="AH380" s="848"/>
      <c r="AI380" s="848"/>
      <c r="AJ380" s="848"/>
      <c r="AK380" s="848"/>
      <c r="AL380" s="848"/>
      <c r="AM380" s="848"/>
      <c r="AN380" s="848"/>
      <c r="AO380" s="848"/>
      <c r="AP380" s="848"/>
      <c r="AQ380" s="848"/>
      <c r="AR380" s="848"/>
      <c r="AS380" s="848"/>
      <c r="AT380" s="848"/>
      <c r="AU380" s="848"/>
      <c r="AV380" s="283"/>
      <c r="AW380" s="371"/>
      <c r="AX380" s="1654"/>
      <c r="AY380" s="1598"/>
      <c r="AZ380" s="310"/>
      <c r="BA380" s="836"/>
      <c r="BB380" s="836"/>
      <c r="BC380" s="836"/>
      <c r="BD380" s="288"/>
      <c r="BE380" s="836"/>
      <c r="BF380" s="160"/>
      <c r="BG380" s="287"/>
    </row>
    <row r="381" spans="2:59" s="102" customFormat="1" ht="42" customHeight="1" thickTop="1" thickBot="1" x14ac:dyDescent="0.2">
      <c r="B381" s="1874" t="s">
        <v>1004</v>
      </c>
      <c r="C381" s="1867"/>
      <c r="D381" s="1867"/>
      <c r="E381" s="1900" t="s">
        <v>723</v>
      </c>
      <c r="F381" s="1900"/>
      <c r="G381" s="793"/>
      <c r="H381" s="1967" t="s">
        <v>20</v>
      </c>
      <c r="I381" s="1895"/>
      <c r="J381" s="1895"/>
      <c r="K381" s="1895"/>
      <c r="L381" s="1895"/>
      <c r="M381" s="1869" t="s">
        <v>1005</v>
      </c>
      <c r="N381" s="1869"/>
      <c r="O381" s="1869"/>
      <c r="P381" s="1869"/>
      <c r="Q381" s="1869"/>
      <c r="R381" s="1869"/>
      <c r="S381" s="1869"/>
      <c r="T381" s="1869"/>
      <c r="U381" s="1869"/>
      <c r="V381" s="1869"/>
      <c r="W381" s="1869"/>
      <c r="X381" s="1869"/>
      <c r="Y381" s="1869"/>
      <c r="Z381" s="1869"/>
      <c r="AA381" s="1869"/>
      <c r="AB381" s="1869"/>
      <c r="AC381" s="1869"/>
      <c r="AD381" s="1869"/>
      <c r="AE381" s="1869"/>
      <c r="AF381" s="1869"/>
      <c r="AG381" s="1869"/>
      <c r="AH381" s="1869"/>
      <c r="AI381" s="1869"/>
      <c r="AJ381" s="1869"/>
      <c r="AK381" s="1869"/>
      <c r="AL381" s="1869"/>
      <c r="AM381" s="1869"/>
      <c r="AN381" s="1869"/>
      <c r="AO381" s="1869"/>
      <c r="AP381" s="1869"/>
      <c r="AQ381" s="1869"/>
      <c r="AR381" s="1869"/>
      <c r="AS381" s="1869"/>
      <c r="AT381" s="1869"/>
      <c r="AU381" s="1869"/>
      <c r="AV381" s="1251"/>
      <c r="AW381" s="367"/>
      <c r="AX381" s="1651"/>
      <c r="AY381" s="1595"/>
      <c r="AZ381" s="1252"/>
      <c r="BA381" s="144"/>
      <c r="BB381" s="1872" t="s">
        <v>1006</v>
      </c>
      <c r="BC381" s="1872"/>
      <c r="BD381" s="2031"/>
      <c r="BE381" s="836"/>
      <c r="BF381" s="160"/>
      <c r="BG381" s="287"/>
    </row>
    <row r="382" spans="2:59" s="102" customFormat="1" ht="42.6" customHeight="1" thickTop="1" thickBot="1" x14ac:dyDescent="0.2">
      <c r="B382" s="304"/>
      <c r="C382" s="1510"/>
      <c r="D382" s="1510"/>
      <c r="E382" s="1510"/>
      <c r="F382" s="1510"/>
      <c r="G382" s="1504"/>
      <c r="H382" s="1961" t="s">
        <v>65</v>
      </c>
      <c r="I382" s="1962"/>
      <c r="J382" s="1962"/>
      <c r="K382" s="1962"/>
      <c r="L382" s="1962"/>
      <c r="M382" s="1968" t="s">
        <v>837</v>
      </c>
      <c r="N382" s="1968"/>
      <c r="O382" s="1968"/>
      <c r="P382" s="1968"/>
      <c r="Q382" s="1968"/>
      <c r="R382" s="1968"/>
      <c r="S382" s="1968"/>
      <c r="T382" s="1968"/>
      <c r="U382" s="1968"/>
      <c r="V382" s="1968"/>
      <c r="W382" s="1968"/>
      <c r="X382" s="1968"/>
      <c r="Y382" s="1968"/>
      <c r="Z382" s="1968"/>
      <c r="AA382" s="1968"/>
      <c r="AB382" s="1968"/>
      <c r="AC382" s="1968"/>
      <c r="AD382" s="1968"/>
      <c r="AE382" s="1968"/>
      <c r="AF382" s="1968"/>
      <c r="AG382" s="1968"/>
      <c r="AH382" s="1968"/>
      <c r="AI382" s="1968"/>
      <c r="AJ382" s="1968"/>
      <c r="AK382" s="1968"/>
      <c r="AL382" s="1968"/>
      <c r="AM382" s="1968"/>
      <c r="AN382" s="1968"/>
      <c r="AO382" s="1968"/>
      <c r="AP382" s="1968"/>
      <c r="AQ382" s="1968"/>
      <c r="AR382" s="1968"/>
      <c r="AS382" s="1968"/>
      <c r="AT382" s="1968"/>
      <c r="AU382" s="1968"/>
      <c r="AV382" s="2025"/>
      <c r="AW382" s="367"/>
      <c r="AX382" s="1651"/>
      <c r="AY382" s="1595"/>
      <c r="AZ382" s="1571"/>
      <c r="BA382" s="145"/>
      <c r="BB382" s="1850" t="s">
        <v>1007</v>
      </c>
      <c r="BC382" s="1850"/>
      <c r="BD382" s="1852"/>
      <c r="BE382" s="1532"/>
      <c r="BF382" s="160"/>
      <c r="BG382" s="287"/>
    </row>
    <row r="383" spans="2:59" s="102" customFormat="1" ht="6.95" customHeight="1" thickTop="1" x14ac:dyDescent="0.15">
      <c r="B383" s="304"/>
      <c r="C383" s="848"/>
      <c r="D383" s="848"/>
      <c r="E383" s="848"/>
      <c r="F383" s="848"/>
      <c r="G383" s="793"/>
      <c r="H383" s="943"/>
      <c r="I383" s="127"/>
      <c r="J383" s="127"/>
      <c r="K383" s="127"/>
      <c r="L383" s="127"/>
      <c r="M383" s="199"/>
      <c r="N383" s="199"/>
      <c r="O383" s="199"/>
      <c r="P383" s="199"/>
      <c r="Q383" s="199"/>
      <c r="R383" s="199"/>
      <c r="S383" s="199"/>
      <c r="T383" s="199"/>
      <c r="U383" s="199"/>
      <c r="V383" s="199"/>
      <c r="W383" s="199"/>
      <c r="X383" s="199"/>
      <c r="Y383" s="199"/>
      <c r="Z383" s="199"/>
      <c r="AA383" s="199"/>
      <c r="AB383" s="199"/>
      <c r="AC383" s="199"/>
      <c r="AD383" s="199"/>
      <c r="AE383" s="199"/>
      <c r="AF383" s="199"/>
      <c r="AG383" s="199"/>
      <c r="AH383" s="199"/>
      <c r="AI383" s="199"/>
      <c r="AJ383" s="199"/>
      <c r="AK383" s="199"/>
      <c r="AL383" s="199"/>
      <c r="AM383" s="199"/>
      <c r="AN383" s="199"/>
      <c r="AO383" s="199"/>
      <c r="AP383" s="199"/>
      <c r="AQ383" s="199"/>
      <c r="AR383" s="199"/>
      <c r="AS383" s="199"/>
      <c r="AT383" s="199"/>
      <c r="AU383" s="199"/>
      <c r="AV383" s="802"/>
      <c r="AW383" s="944"/>
      <c r="AX383" s="1652"/>
      <c r="AY383" s="1610"/>
      <c r="AZ383" s="483"/>
      <c r="BA383" s="113"/>
      <c r="BB383" s="795"/>
      <c r="BC383" s="795"/>
      <c r="BD383" s="804"/>
      <c r="BE383" s="836"/>
      <c r="BF383" s="160"/>
      <c r="BG383" s="287"/>
    </row>
    <row r="384" spans="2:59" s="102" customFormat="1" ht="30" customHeight="1" x14ac:dyDescent="0.15">
      <c r="B384" s="304"/>
      <c r="C384" s="848"/>
      <c r="D384" s="848"/>
      <c r="E384" s="848"/>
      <c r="F384" s="848"/>
      <c r="G384" s="793"/>
      <c r="H384" s="822"/>
      <c r="I384" s="2029" t="s">
        <v>21</v>
      </c>
      <c r="J384" s="2030"/>
      <c r="K384" s="2030"/>
      <c r="L384" s="2030"/>
      <c r="M384" s="2045" t="s">
        <v>1319</v>
      </c>
      <c r="N384" s="2045"/>
      <c r="O384" s="2045"/>
      <c r="P384" s="2045"/>
      <c r="Q384" s="2045"/>
      <c r="R384" s="2045"/>
      <c r="S384" s="2045"/>
      <c r="T384" s="2045"/>
      <c r="U384" s="2045"/>
      <c r="V384" s="2045"/>
      <c r="W384" s="2045"/>
      <c r="X384" s="2045"/>
      <c r="Y384" s="2045"/>
      <c r="Z384" s="2045"/>
      <c r="AA384" s="2045"/>
      <c r="AB384" s="2045"/>
      <c r="AC384" s="2045"/>
      <c r="AD384" s="2045"/>
      <c r="AE384" s="2045"/>
      <c r="AF384" s="2045"/>
      <c r="AG384" s="2045"/>
      <c r="AH384" s="2045"/>
      <c r="AI384" s="2045"/>
      <c r="AJ384" s="2045"/>
      <c r="AK384" s="2045"/>
      <c r="AL384" s="2045"/>
      <c r="AM384" s="2045"/>
      <c r="AN384" s="2045"/>
      <c r="AO384" s="2045"/>
      <c r="AP384" s="2045"/>
      <c r="AQ384" s="2045"/>
      <c r="AR384" s="2045"/>
      <c r="AS384" s="2045"/>
      <c r="AT384" s="2045"/>
      <c r="AU384" s="285"/>
      <c r="AV384" s="826"/>
      <c r="AW384" s="374"/>
      <c r="AX384" s="1654"/>
      <c r="AY384" s="1598"/>
      <c r="AZ384" s="310"/>
      <c r="BA384" s="836"/>
      <c r="BB384" s="1851" t="s">
        <v>2103</v>
      </c>
      <c r="BC384" s="1851"/>
      <c r="BD384" s="1859"/>
      <c r="BE384" s="836"/>
      <c r="BF384" s="1851" t="s">
        <v>1318</v>
      </c>
      <c r="BG384" s="1859"/>
    </row>
    <row r="385" spans="2:59" s="102" customFormat="1" ht="58.5" customHeight="1" x14ac:dyDescent="0.15">
      <c r="B385" s="304"/>
      <c r="C385" s="848"/>
      <c r="D385" s="848"/>
      <c r="E385" s="848"/>
      <c r="F385" s="848"/>
      <c r="G385" s="793"/>
      <c r="H385" s="822"/>
      <c r="I385" s="1979" t="s">
        <v>21</v>
      </c>
      <c r="J385" s="1980"/>
      <c r="K385" s="1980"/>
      <c r="L385" s="1980"/>
      <c r="M385" s="1912" t="s">
        <v>1317</v>
      </c>
      <c r="N385" s="1912"/>
      <c r="O385" s="1912"/>
      <c r="P385" s="1912"/>
      <c r="Q385" s="1912"/>
      <c r="R385" s="1912"/>
      <c r="S385" s="1912"/>
      <c r="T385" s="1912"/>
      <c r="U385" s="1912"/>
      <c r="V385" s="1912"/>
      <c r="W385" s="1912"/>
      <c r="X385" s="1912"/>
      <c r="Y385" s="1912"/>
      <c r="Z385" s="1912"/>
      <c r="AA385" s="1912"/>
      <c r="AB385" s="1912"/>
      <c r="AC385" s="1912"/>
      <c r="AD385" s="1912"/>
      <c r="AE385" s="1912"/>
      <c r="AF385" s="1912"/>
      <c r="AG385" s="1912"/>
      <c r="AH385" s="1912"/>
      <c r="AI385" s="1912"/>
      <c r="AJ385" s="1912"/>
      <c r="AK385" s="1912"/>
      <c r="AL385" s="1912"/>
      <c r="AM385" s="1912"/>
      <c r="AN385" s="1912"/>
      <c r="AO385" s="1912"/>
      <c r="AP385" s="1912"/>
      <c r="AQ385" s="1912"/>
      <c r="AR385" s="1912"/>
      <c r="AS385" s="1912"/>
      <c r="AT385" s="1912"/>
      <c r="AU385" s="174"/>
      <c r="AV385" s="826"/>
      <c r="AW385" s="374"/>
      <c r="AX385" s="1654"/>
      <c r="AY385" s="1598"/>
      <c r="AZ385" s="310"/>
      <c r="BA385" s="836"/>
      <c r="BB385" s="769"/>
      <c r="BC385" s="769"/>
      <c r="BD385" s="770"/>
      <c r="BE385" s="836"/>
      <c r="BF385" s="1851"/>
      <c r="BG385" s="1859"/>
    </row>
    <row r="386" spans="2:59" s="102" customFormat="1" ht="6.95" customHeight="1" thickBot="1" x14ac:dyDescent="0.2">
      <c r="B386" s="304"/>
      <c r="C386" s="848"/>
      <c r="D386" s="848"/>
      <c r="E386" s="848"/>
      <c r="F386" s="848"/>
      <c r="G386" s="793"/>
      <c r="H386" s="970"/>
      <c r="I386" s="184"/>
      <c r="J386" s="184"/>
      <c r="K386" s="184"/>
      <c r="L386" s="184"/>
      <c r="M386" s="823"/>
      <c r="N386" s="823"/>
      <c r="O386" s="823"/>
      <c r="P386" s="823"/>
      <c r="Q386" s="823"/>
      <c r="R386" s="823"/>
      <c r="S386" s="823"/>
      <c r="T386" s="823"/>
      <c r="U386" s="823"/>
      <c r="V386" s="823"/>
      <c r="W386" s="823"/>
      <c r="X386" s="823"/>
      <c r="Y386" s="823"/>
      <c r="Z386" s="823"/>
      <c r="AA386" s="823"/>
      <c r="AB386" s="823"/>
      <c r="AC386" s="823"/>
      <c r="AD386" s="823"/>
      <c r="AE386" s="823"/>
      <c r="AF386" s="823"/>
      <c r="AG386" s="823"/>
      <c r="AH386" s="823"/>
      <c r="AI386" s="823"/>
      <c r="AJ386" s="823"/>
      <c r="AK386" s="823"/>
      <c r="AL386" s="823"/>
      <c r="AM386" s="823"/>
      <c r="AN386" s="823"/>
      <c r="AO386" s="823"/>
      <c r="AP386" s="823"/>
      <c r="AQ386" s="823"/>
      <c r="AR386" s="823"/>
      <c r="AS386" s="823"/>
      <c r="AT386" s="823"/>
      <c r="AU386" s="823"/>
      <c r="AV386" s="803"/>
      <c r="AW386" s="944"/>
      <c r="AX386" s="1652"/>
      <c r="AY386" s="1610"/>
      <c r="AZ386" s="177"/>
      <c r="BA386" s="145"/>
      <c r="BB386" s="782"/>
      <c r="BC386" s="782"/>
      <c r="BD386" s="814"/>
      <c r="BE386" s="836"/>
      <c r="BF386" s="160"/>
      <c r="BG386" s="287"/>
    </row>
    <row r="387" spans="2:59" s="102" customFormat="1" ht="36.6" customHeight="1" thickTop="1" thickBot="1" x14ac:dyDescent="0.2">
      <c r="B387" s="1874" t="s">
        <v>1008</v>
      </c>
      <c r="C387" s="1867"/>
      <c r="D387" s="1867"/>
      <c r="E387" s="1900" t="s">
        <v>724</v>
      </c>
      <c r="F387" s="1900"/>
      <c r="G387" s="793"/>
      <c r="H387" s="1870" t="s">
        <v>20</v>
      </c>
      <c r="I387" s="1895"/>
      <c r="J387" s="1895"/>
      <c r="K387" s="1895"/>
      <c r="L387" s="1895"/>
      <c r="M387" s="2046" t="s">
        <v>838</v>
      </c>
      <c r="N387" s="2046"/>
      <c r="O387" s="2046"/>
      <c r="P387" s="2046"/>
      <c r="Q387" s="2046"/>
      <c r="R387" s="2046"/>
      <c r="S387" s="2046"/>
      <c r="T387" s="2046"/>
      <c r="U387" s="2046"/>
      <c r="V387" s="2046"/>
      <c r="W387" s="2046"/>
      <c r="X387" s="2046"/>
      <c r="Y387" s="2046"/>
      <c r="Z387" s="2046"/>
      <c r="AA387" s="2046"/>
      <c r="AB387" s="2046"/>
      <c r="AC387" s="2046"/>
      <c r="AD387" s="2046"/>
      <c r="AE387" s="2046"/>
      <c r="AF387" s="2046"/>
      <c r="AG387" s="2046"/>
      <c r="AH387" s="2046"/>
      <c r="AI387" s="2046"/>
      <c r="AJ387" s="2046"/>
      <c r="AK387" s="2046"/>
      <c r="AL387" s="2046"/>
      <c r="AM387" s="2046"/>
      <c r="AN387" s="2046"/>
      <c r="AO387" s="2046"/>
      <c r="AP387" s="2046"/>
      <c r="AQ387" s="2046"/>
      <c r="AR387" s="2046"/>
      <c r="AS387" s="2046"/>
      <c r="AT387" s="2046"/>
      <c r="AU387" s="2046"/>
      <c r="AV387" s="203"/>
      <c r="AW387" s="367"/>
      <c r="AX387" s="1651"/>
      <c r="AY387" s="1595"/>
      <c r="AZ387" s="178"/>
      <c r="BA387" s="144"/>
      <c r="BB387" s="1872" t="s">
        <v>1009</v>
      </c>
      <c r="BC387" s="1872"/>
      <c r="BD387" s="1873"/>
      <c r="BE387" s="836"/>
      <c r="BF387" s="160"/>
      <c r="BG387" s="287"/>
    </row>
    <row r="388" spans="2:59" s="102" customFormat="1" ht="39.950000000000003" customHeight="1" thickTop="1" thickBot="1" x14ac:dyDescent="0.2">
      <c r="B388" s="304"/>
      <c r="C388" s="848"/>
      <c r="D388" s="848"/>
      <c r="E388" s="848"/>
      <c r="F388" s="848"/>
      <c r="G388" s="793"/>
      <c r="H388" s="1870" t="s">
        <v>65</v>
      </c>
      <c r="I388" s="1895"/>
      <c r="J388" s="1895"/>
      <c r="K388" s="1895"/>
      <c r="L388" s="1895"/>
      <c r="M388" s="1869" t="s">
        <v>839</v>
      </c>
      <c r="N388" s="1869"/>
      <c r="O388" s="1869"/>
      <c r="P388" s="1869"/>
      <c r="Q388" s="1869"/>
      <c r="R388" s="1869"/>
      <c r="S388" s="1869"/>
      <c r="T388" s="1869"/>
      <c r="U388" s="1869"/>
      <c r="V388" s="1869"/>
      <c r="W388" s="1869"/>
      <c r="X388" s="1869"/>
      <c r="Y388" s="1869"/>
      <c r="Z388" s="1869"/>
      <c r="AA388" s="1869"/>
      <c r="AB388" s="1869"/>
      <c r="AC388" s="1869"/>
      <c r="AD388" s="1869"/>
      <c r="AE388" s="1869"/>
      <c r="AF388" s="1869"/>
      <c r="AG388" s="1869"/>
      <c r="AH388" s="1869"/>
      <c r="AI388" s="1869"/>
      <c r="AJ388" s="1869"/>
      <c r="AK388" s="1869"/>
      <c r="AL388" s="1869"/>
      <c r="AM388" s="1869"/>
      <c r="AN388" s="1869"/>
      <c r="AO388" s="1869"/>
      <c r="AP388" s="1869"/>
      <c r="AQ388" s="1869"/>
      <c r="AR388" s="1869"/>
      <c r="AS388" s="1869"/>
      <c r="AT388" s="1869"/>
      <c r="AU388" s="1869"/>
      <c r="AV388" s="834"/>
      <c r="AW388" s="367"/>
      <c r="AX388" s="1651"/>
      <c r="AY388" s="1595"/>
      <c r="AZ388" s="178"/>
      <c r="BA388" s="144"/>
      <c r="BB388" s="1872" t="s">
        <v>1010</v>
      </c>
      <c r="BC388" s="1872"/>
      <c r="BD388" s="1873"/>
      <c r="BE388" s="836"/>
      <c r="BF388" s="160"/>
      <c r="BG388" s="287"/>
    </row>
    <row r="389" spans="2:59" s="102" customFormat="1" ht="6.95" customHeight="1" thickTop="1" x14ac:dyDescent="0.15">
      <c r="B389" s="304"/>
      <c r="C389" s="848"/>
      <c r="D389" s="848"/>
      <c r="E389" s="848"/>
      <c r="F389" s="848"/>
      <c r="G389" s="793"/>
      <c r="H389" s="943"/>
      <c r="I389" s="127"/>
      <c r="J389" s="127"/>
      <c r="K389" s="127"/>
      <c r="L389" s="127"/>
      <c r="M389" s="199"/>
      <c r="N389" s="199"/>
      <c r="O389" s="199"/>
      <c r="P389" s="199"/>
      <c r="Q389" s="199"/>
      <c r="R389" s="199"/>
      <c r="S389" s="199"/>
      <c r="T389" s="199"/>
      <c r="U389" s="199"/>
      <c r="V389" s="199"/>
      <c r="W389" s="199"/>
      <c r="X389" s="199"/>
      <c r="Y389" s="199"/>
      <c r="Z389" s="199"/>
      <c r="AA389" s="199"/>
      <c r="AB389" s="199"/>
      <c r="AC389" s="199"/>
      <c r="AD389" s="199"/>
      <c r="AE389" s="199"/>
      <c r="AF389" s="199"/>
      <c r="AG389" s="199"/>
      <c r="AH389" s="199"/>
      <c r="AI389" s="199"/>
      <c r="AJ389" s="199"/>
      <c r="AK389" s="199"/>
      <c r="AL389" s="199"/>
      <c r="AM389" s="199"/>
      <c r="AN389" s="199"/>
      <c r="AO389" s="199"/>
      <c r="AP389" s="199"/>
      <c r="AQ389" s="199"/>
      <c r="AR389" s="199"/>
      <c r="AS389" s="199"/>
      <c r="AT389" s="199"/>
      <c r="AU389" s="199"/>
      <c r="AV389" s="802"/>
      <c r="AW389" s="378"/>
      <c r="AX389" s="1662"/>
      <c r="AY389" s="1605"/>
      <c r="AZ389" s="846"/>
      <c r="BA389" s="113"/>
      <c r="BB389" s="795"/>
      <c r="BC389" s="795"/>
      <c r="BD389" s="804"/>
      <c r="BE389" s="836"/>
      <c r="BF389" s="160"/>
      <c r="BG389" s="287"/>
    </row>
    <row r="390" spans="2:59" s="102" customFormat="1" ht="30" customHeight="1" x14ac:dyDescent="0.15">
      <c r="B390" s="304"/>
      <c r="C390" s="848"/>
      <c r="D390" s="848"/>
      <c r="E390" s="848"/>
      <c r="F390" s="848"/>
      <c r="G390" s="793"/>
      <c r="H390" s="822"/>
      <c r="I390" s="2029" t="s">
        <v>21</v>
      </c>
      <c r="J390" s="2030"/>
      <c r="K390" s="2030"/>
      <c r="L390" s="2030"/>
      <c r="M390" s="2045" t="s">
        <v>840</v>
      </c>
      <c r="N390" s="2045"/>
      <c r="O390" s="2045"/>
      <c r="P390" s="2045"/>
      <c r="Q390" s="2045"/>
      <c r="R390" s="2045"/>
      <c r="S390" s="2045"/>
      <c r="T390" s="2045"/>
      <c r="U390" s="2045"/>
      <c r="V390" s="2045"/>
      <c r="W390" s="2045"/>
      <c r="X390" s="2045"/>
      <c r="Y390" s="2045"/>
      <c r="Z390" s="2045"/>
      <c r="AA390" s="2045"/>
      <c r="AB390" s="2045"/>
      <c r="AC390" s="2045"/>
      <c r="AD390" s="2045"/>
      <c r="AE390" s="2045"/>
      <c r="AF390" s="2045"/>
      <c r="AG390" s="2045"/>
      <c r="AH390" s="2045"/>
      <c r="AI390" s="2045"/>
      <c r="AJ390" s="2045"/>
      <c r="AK390" s="2045"/>
      <c r="AL390" s="2045"/>
      <c r="AM390" s="2045"/>
      <c r="AN390" s="2045"/>
      <c r="AO390" s="2045"/>
      <c r="AP390" s="2045"/>
      <c r="AQ390" s="2045"/>
      <c r="AR390" s="2045"/>
      <c r="AS390" s="2045"/>
      <c r="AT390" s="2045"/>
      <c r="AU390" s="285"/>
      <c r="AV390" s="842"/>
      <c r="AW390" s="944"/>
      <c r="AX390" s="1652"/>
      <c r="AY390" s="1610"/>
      <c r="AZ390" s="777"/>
      <c r="BA390" s="98"/>
      <c r="BB390" s="1851" t="s">
        <v>2102</v>
      </c>
      <c r="BC390" s="1851"/>
      <c r="BD390" s="1859"/>
      <c r="BE390" s="836"/>
      <c r="BF390" s="160"/>
      <c r="BG390" s="287"/>
    </row>
    <row r="391" spans="2:59" s="102" customFormat="1" ht="32.450000000000003" customHeight="1" x14ac:dyDescent="0.15">
      <c r="B391" s="304"/>
      <c r="C391" s="848"/>
      <c r="D391" s="848"/>
      <c r="E391" s="848"/>
      <c r="F391" s="848"/>
      <c r="G391" s="793"/>
      <c r="H391" s="822"/>
      <c r="I391" s="1979" t="s">
        <v>21</v>
      </c>
      <c r="J391" s="1980"/>
      <c r="K391" s="1980"/>
      <c r="L391" s="1980"/>
      <c r="M391" s="1912" t="s">
        <v>1358</v>
      </c>
      <c r="N391" s="1912"/>
      <c r="O391" s="1912"/>
      <c r="P391" s="1912"/>
      <c r="Q391" s="1912"/>
      <c r="R391" s="1912"/>
      <c r="S391" s="1912"/>
      <c r="T391" s="1912"/>
      <c r="U391" s="1912"/>
      <c r="V391" s="1912"/>
      <c r="W391" s="1912"/>
      <c r="X391" s="1912"/>
      <c r="Y391" s="1912"/>
      <c r="Z391" s="1912"/>
      <c r="AA391" s="1912"/>
      <c r="AB391" s="1912"/>
      <c r="AC391" s="1912"/>
      <c r="AD391" s="1912"/>
      <c r="AE391" s="1912"/>
      <c r="AF391" s="1912"/>
      <c r="AG391" s="1912"/>
      <c r="AH391" s="1912"/>
      <c r="AI391" s="1912"/>
      <c r="AJ391" s="1912"/>
      <c r="AK391" s="1912"/>
      <c r="AL391" s="1912"/>
      <c r="AM391" s="1912"/>
      <c r="AN391" s="1912"/>
      <c r="AO391" s="1912"/>
      <c r="AP391" s="1912"/>
      <c r="AQ391" s="1912"/>
      <c r="AR391" s="1912"/>
      <c r="AS391" s="1912"/>
      <c r="AT391" s="1912"/>
      <c r="AU391" s="174"/>
      <c r="AV391" s="842"/>
      <c r="AW391" s="944"/>
      <c r="AX391" s="1652"/>
      <c r="AY391" s="1610"/>
      <c r="AZ391" s="777"/>
      <c r="BA391" s="98"/>
      <c r="BB391" s="1851"/>
      <c r="BC391" s="1851"/>
      <c r="BD391" s="1859"/>
      <c r="BE391" s="836"/>
      <c r="BF391" s="160"/>
      <c r="BG391" s="287"/>
    </row>
    <row r="392" spans="2:59" s="102" customFormat="1" ht="6.95" customHeight="1" thickBot="1" x14ac:dyDescent="0.2">
      <c r="B392" s="304"/>
      <c r="C392" s="848"/>
      <c r="D392" s="848"/>
      <c r="E392" s="848"/>
      <c r="F392" s="848"/>
      <c r="G392" s="793"/>
      <c r="H392" s="970"/>
      <c r="I392" s="184"/>
      <c r="J392" s="184"/>
      <c r="K392" s="184"/>
      <c r="L392" s="184"/>
      <c r="M392" s="823"/>
      <c r="N392" s="823"/>
      <c r="O392" s="823"/>
      <c r="P392" s="823"/>
      <c r="Q392" s="823"/>
      <c r="R392" s="823"/>
      <c r="S392" s="823"/>
      <c r="T392" s="823"/>
      <c r="U392" s="823"/>
      <c r="V392" s="823"/>
      <c r="W392" s="823"/>
      <c r="X392" s="823"/>
      <c r="Y392" s="823"/>
      <c r="Z392" s="823"/>
      <c r="AA392" s="823"/>
      <c r="AB392" s="823"/>
      <c r="AC392" s="823"/>
      <c r="AD392" s="823"/>
      <c r="AE392" s="823"/>
      <c r="AF392" s="823"/>
      <c r="AG392" s="823"/>
      <c r="AH392" s="823"/>
      <c r="AI392" s="823"/>
      <c r="AJ392" s="823"/>
      <c r="AK392" s="823"/>
      <c r="AL392" s="823"/>
      <c r="AM392" s="823"/>
      <c r="AN392" s="823"/>
      <c r="AO392" s="823"/>
      <c r="AP392" s="823"/>
      <c r="AQ392" s="823"/>
      <c r="AR392" s="823"/>
      <c r="AS392" s="823"/>
      <c r="AT392" s="823"/>
      <c r="AU392" s="823"/>
      <c r="AV392" s="803"/>
      <c r="AW392" s="944"/>
      <c r="AX392" s="1652"/>
      <c r="AY392" s="1610"/>
      <c r="AZ392" s="825"/>
      <c r="BA392" s="145"/>
      <c r="BB392" s="782"/>
      <c r="BC392" s="782"/>
      <c r="BD392" s="814"/>
      <c r="BE392" s="836"/>
      <c r="BF392" s="160"/>
      <c r="BG392" s="287"/>
    </row>
    <row r="393" spans="2:59" s="102" customFormat="1" ht="42.6" customHeight="1" thickTop="1" thickBot="1" x14ac:dyDescent="0.2">
      <c r="B393" s="1874" t="s">
        <v>1011</v>
      </c>
      <c r="C393" s="1867"/>
      <c r="D393" s="1867"/>
      <c r="E393" s="1900" t="s">
        <v>677</v>
      </c>
      <c r="F393" s="1900"/>
      <c r="G393" s="793"/>
      <c r="H393" s="1870" t="s">
        <v>20</v>
      </c>
      <c r="I393" s="1895"/>
      <c r="J393" s="1895"/>
      <c r="K393" s="1895"/>
      <c r="L393" s="1895"/>
      <c r="M393" s="1869" t="s">
        <v>1877</v>
      </c>
      <c r="N393" s="1869"/>
      <c r="O393" s="1869"/>
      <c r="P393" s="1869"/>
      <c r="Q393" s="1869"/>
      <c r="R393" s="1869"/>
      <c r="S393" s="1869"/>
      <c r="T393" s="1869"/>
      <c r="U393" s="1869"/>
      <c r="V393" s="1869"/>
      <c r="W393" s="1869"/>
      <c r="X393" s="1869"/>
      <c r="Y393" s="1869"/>
      <c r="Z393" s="1869"/>
      <c r="AA393" s="1869"/>
      <c r="AB393" s="1869"/>
      <c r="AC393" s="1869"/>
      <c r="AD393" s="1869"/>
      <c r="AE393" s="1869"/>
      <c r="AF393" s="1869"/>
      <c r="AG393" s="1869"/>
      <c r="AH393" s="1869"/>
      <c r="AI393" s="1869"/>
      <c r="AJ393" s="1869"/>
      <c r="AK393" s="1869"/>
      <c r="AL393" s="1869"/>
      <c r="AM393" s="1869"/>
      <c r="AN393" s="1869"/>
      <c r="AO393" s="1869"/>
      <c r="AP393" s="1869"/>
      <c r="AQ393" s="1869"/>
      <c r="AR393" s="1869"/>
      <c r="AS393" s="1869"/>
      <c r="AT393" s="1869"/>
      <c r="AU393" s="1869"/>
      <c r="AV393" s="834"/>
      <c r="AW393" s="367"/>
      <c r="AX393" s="1651"/>
      <c r="AY393" s="1595"/>
      <c r="AZ393" s="178"/>
      <c r="BA393" s="144"/>
      <c r="BB393" s="1872" t="s">
        <v>1320</v>
      </c>
      <c r="BC393" s="1872"/>
      <c r="BD393" s="1873"/>
      <c r="BE393" s="836"/>
      <c r="BF393" s="160"/>
      <c r="BG393" s="287"/>
    </row>
    <row r="394" spans="2:59" s="102" customFormat="1" ht="6.95" customHeight="1" thickTop="1" x14ac:dyDescent="0.15">
      <c r="B394" s="822"/>
      <c r="C394" s="793"/>
      <c r="D394" s="793"/>
      <c r="E394" s="794"/>
      <c r="F394" s="794"/>
      <c r="G394" s="793"/>
      <c r="H394" s="306"/>
      <c r="I394" s="794"/>
      <c r="J394" s="794"/>
      <c r="K394" s="794"/>
      <c r="L394" s="794"/>
      <c r="M394" s="794"/>
      <c r="N394" s="794"/>
      <c r="O394" s="794"/>
      <c r="P394" s="794"/>
      <c r="Q394" s="794"/>
      <c r="R394" s="794"/>
      <c r="S394" s="794"/>
      <c r="T394" s="794"/>
      <c r="U394" s="794"/>
      <c r="V394" s="794"/>
      <c r="W394" s="794"/>
      <c r="X394" s="794"/>
      <c r="Y394" s="794"/>
      <c r="Z394" s="794"/>
      <c r="AA394" s="794"/>
      <c r="AB394" s="794"/>
      <c r="AC394" s="794"/>
      <c r="AD394" s="794"/>
      <c r="AE394" s="794"/>
      <c r="AF394" s="794"/>
      <c r="AG394" s="794"/>
      <c r="AH394" s="794"/>
      <c r="AI394" s="794"/>
      <c r="AJ394" s="794"/>
      <c r="AK394" s="794"/>
      <c r="AL394" s="794"/>
      <c r="AM394" s="794"/>
      <c r="AN394" s="794"/>
      <c r="AO394" s="794"/>
      <c r="AP394" s="794"/>
      <c r="AQ394" s="794"/>
      <c r="AR394" s="794"/>
      <c r="AS394" s="794"/>
      <c r="AT394" s="794"/>
      <c r="AU394" s="794"/>
      <c r="AV394" s="842"/>
      <c r="AW394" s="944"/>
      <c r="AX394" s="1652"/>
      <c r="AY394" s="1610"/>
      <c r="AZ394" s="777"/>
      <c r="BA394" s="98"/>
      <c r="BB394" s="769"/>
      <c r="BC394" s="769"/>
      <c r="BD394" s="770"/>
      <c r="BE394" s="836"/>
      <c r="BF394" s="160"/>
      <c r="BG394" s="287"/>
    </row>
    <row r="395" spans="2:59" s="102" customFormat="1" ht="78.75" customHeight="1" x14ac:dyDescent="0.15">
      <c r="B395" s="304"/>
      <c r="C395" s="848"/>
      <c r="D395" s="848"/>
      <c r="E395" s="848"/>
      <c r="F395" s="848"/>
      <c r="G395" s="793"/>
      <c r="H395" s="305"/>
      <c r="I395" s="2104" t="s">
        <v>21</v>
      </c>
      <c r="J395" s="2105"/>
      <c r="K395" s="2105"/>
      <c r="L395" s="2045" t="s">
        <v>2083</v>
      </c>
      <c r="M395" s="2045"/>
      <c r="N395" s="2045"/>
      <c r="O395" s="2045"/>
      <c r="P395" s="2045"/>
      <c r="Q395" s="2045"/>
      <c r="R395" s="2045"/>
      <c r="S395" s="2045"/>
      <c r="T395" s="2045"/>
      <c r="U395" s="2045"/>
      <c r="V395" s="2045"/>
      <c r="W395" s="2045"/>
      <c r="X395" s="2045"/>
      <c r="Y395" s="2045"/>
      <c r="Z395" s="2045"/>
      <c r="AA395" s="2045"/>
      <c r="AB395" s="2045"/>
      <c r="AC395" s="2045"/>
      <c r="AD395" s="2045"/>
      <c r="AE395" s="2045"/>
      <c r="AF395" s="2045"/>
      <c r="AG395" s="2045"/>
      <c r="AH395" s="2045"/>
      <c r="AI395" s="2045"/>
      <c r="AJ395" s="2045"/>
      <c r="AK395" s="2045"/>
      <c r="AL395" s="2045"/>
      <c r="AM395" s="2045"/>
      <c r="AN395" s="2045"/>
      <c r="AO395" s="2045"/>
      <c r="AP395" s="2045"/>
      <c r="AQ395" s="2045"/>
      <c r="AR395" s="2045"/>
      <c r="AS395" s="2045"/>
      <c r="AT395" s="2045"/>
      <c r="AU395" s="285"/>
      <c r="AV395" s="826"/>
      <c r="AW395" s="380"/>
      <c r="AX395" s="1654"/>
      <c r="AY395" s="1558"/>
      <c r="AZ395" s="286"/>
      <c r="BA395" s="836"/>
      <c r="BB395" s="1851" t="s">
        <v>2101</v>
      </c>
      <c r="BC395" s="1851"/>
      <c r="BD395" s="1859"/>
      <c r="BE395" s="836"/>
      <c r="BF395" s="160"/>
      <c r="BG395" s="287"/>
    </row>
    <row r="396" spans="2:59" s="102" customFormat="1" ht="89.25" customHeight="1" x14ac:dyDescent="0.15">
      <c r="B396" s="304"/>
      <c r="C396" s="848"/>
      <c r="D396" s="848"/>
      <c r="E396" s="848"/>
      <c r="F396" s="848"/>
      <c r="G396" s="793"/>
      <c r="H396" s="305"/>
      <c r="I396" s="2220" t="s">
        <v>21</v>
      </c>
      <c r="J396" s="1919"/>
      <c r="K396" s="1919"/>
      <c r="L396" s="1851" t="s">
        <v>2084</v>
      </c>
      <c r="M396" s="1851"/>
      <c r="N396" s="1851"/>
      <c r="O396" s="1851"/>
      <c r="P396" s="1851"/>
      <c r="Q396" s="1851"/>
      <c r="R396" s="1851"/>
      <c r="S396" s="1851"/>
      <c r="T396" s="1851"/>
      <c r="U396" s="1851"/>
      <c r="V396" s="1851"/>
      <c r="W396" s="1851"/>
      <c r="X396" s="1851"/>
      <c r="Y396" s="1851"/>
      <c r="Z396" s="1851"/>
      <c r="AA396" s="1851"/>
      <c r="AB396" s="1851"/>
      <c r="AC396" s="1851"/>
      <c r="AD396" s="1851"/>
      <c r="AE396" s="1851"/>
      <c r="AF396" s="1851"/>
      <c r="AG396" s="1851"/>
      <c r="AH396" s="1851"/>
      <c r="AI396" s="1851"/>
      <c r="AJ396" s="1851"/>
      <c r="AK396" s="1851"/>
      <c r="AL396" s="1851"/>
      <c r="AM396" s="1851"/>
      <c r="AN396" s="1851"/>
      <c r="AO396" s="1851"/>
      <c r="AP396" s="1851"/>
      <c r="AQ396" s="1851"/>
      <c r="AR396" s="1851"/>
      <c r="AS396" s="1851"/>
      <c r="AT396" s="1851"/>
      <c r="AU396" s="104"/>
      <c r="AV396" s="826"/>
      <c r="AW396" s="380"/>
      <c r="AX396" s="1654"/>
      <c r="AY396" s="1558"/>
      <c r="AZ396" s="286"/>
      <c r="BA396" s="836"/>
      <c r="BB396" s="769"/>
      <c r="BC396" s="769"/>
      <c r="BD396" s="770"/>
      <c r="BE396" s="836"/>
      <c r="BF396" s="160"/>
      <c r="BG396" s="287"/>
    </row>
    <row r="397" spans="2:59" s="102" customFormat="1" ht="45" customHeight="1" x14ac:dyDescent="0.15">
      <c r="B397" s="304"/>
      <c r="C397" s="848"/>
      <c r="D397" s="848"/>
      <c r="E397" s="848"/>
      <c r="F397" s="848"/>
      <c r="G397" s="793"/>
      <c r="H397" s="305"/>
      <c r="I397" s="2220" t="s">
        <v>21</v>
      </c>
      <c r="J397" s="1919"/>
      <c r="K397" s="1919"/>
      <c r="L397" s="1851" t="s">
        <v>1283</v>
      </c>
      <c r="M397" s="1851"/>
      <c r="N397" s="1851"/>
      <c r="O397" s="1851"/>
      <c r="P397" s="1851"/>
      <c r="Q397" s="1851"/>
      <c r="R397" s="1851"/>
      <c r="S397" s="1851"/>
      <c r="T397" s="1851"/>
      <c r="U397" s="1851"/>
      <c r="V397" s="1851"/>
      <c r="W397" s="1851"/>
      <c r="X397" s="1851"/>
      <c r="Y397" s="1851"/>
      <c r="Z397" s="1851"/>
      <c r="AA397" s="1851"/>
      <c r="AB397" s="1851"/>
      <c r="AC397" s="1851"/>
      <c r="AD397" s="1851"/>
      <c r="AE397" s="1851"/>
      <c r="AF397" s="1851"/>
      <c r="AG397" s="1851"/>
      <c r="AH397" s="1851"/>
      <c r="AI397" s="1851"/>
      <c r="AJ397" s="1851"/>
      <c r="AK397" s="1851"/>
      <c r="AL397" s="1851"/>
      <c r="AM397" s="1851"/>
      <c r="AN397" s="1851"/>
      <c r="AO397" s="1851"/>
      <c r="AP397" s="1851"/>
      <c r="AQ397" s="1851"/>
      <c r="AR397" s="1851"/>
      <c r="AS397" s="1851"/>
      <c r="AT397" s="1851"/>
      <c r="AU397" s="104"/>
      <c r="AV397" s="826"/>
      <c r="AW397" s="380"/>
      <c r="AX397" s="1654"/>
      <c r="AY397" s="1558"/>
      <c r="AZ397" s="286"/>
      <c r="BA397" s="836"/>
      <c r="BB397" s="769"/>
      <c r="BC397" s="769"/>
      <c r="BD397" s="770"/>
      <c r="BE397" s="836"/>
      <c r="BF397" s="160"/>
      <c r="BG397" s="287"/>
    </row>
    <row r="398" spans="2:59" s="102" customFormat="1" ht="31.5" customHeight="1" x14ac:dyDescent="0.15">
      <c r="B398" s="304"/>
      <c r="C398" s="848"/>
      <c r="D398" s="848"/>
      <c r="E398" s="848"/>
      <c r="F398" s="110"/>
      <c r="G398" s="793"/>
      <c r="H398" s="305"/>
      <c r="I398" s="2106" t="s">
        <v>21</v>
      </c>
      <c r="J398" s="2013"/>
      <c r="K398" s="2013"/>
      <c r="L398" s="1912" t="s">
        <v>1284</v>
      </c>
      <c r="M398" s="1912"/>
      <c r="N398" s="1912"/>
      <c r="O398" s="1912"/>
      <c r="P398" s="1912"/>
      <c r="Q398" s="1912"/>
      <c r="R398" s="1912"/>
      <c r="S398" s="1912"/>
      <c r="T398" s="1912"/>
      <c r="U398" s="1912"/>
      <c r="V398" s="1912"/>
      <c r="W398" s="1912"/>
      <c r="X398" s="1912"/>
      <c r="Y398" s="1912"/>
      <c r="Z398" s="1912"/>
      <c r="AA398" s="1912"/>
      <c r="AB398" s="1912"/>
      <c r="AC398" s="1912"/>
      <c r="AD398" s="1912"/>
      <c r="AE398" s="1912"/>
      <c r="AF398" s="1912"/>
      <c r="AG398" s="1912"/>
      <c r="AH398" s="1912"/>
      <c r="AI398" s="1912"/>
      <c r="AJ398" s="1912"/>
      <c r="AK398" s="1912"/>
      <c r="AL398" s="1912"/>
      <c r="AM398" s="1912"/>
      <c r="AN398" s="1912"/>
      <c r="AO398" s="1912"/>
      <c r="AP398" s="1912"/>
      <c r="AQ398" s="1912"/>
      <c r="AR398" s="1912"/>
      <c r="AS398" s="1912"/>
      <c r="AT398" s="1912"/>
      <c r="AU398" s="174"/>
      <c r="AV398" s="826"/>
      <c r="AW398" s="380"/>
      <c r="AX398" s="1654"/>
      <c r="AY398" s="1558"/>
      <c r="AZ398" s="286"/>
      <c r="BA398" s="836"/>
      <c r="BB398" s="836"/>
      <c r="BC398" s="836"/>
      <c r="BD398" s="288"/>
      <c r="BE398" s="836"/>
      <c r="BF398" s="160"/>
      <c r="BG398" s="287"/>
    </row>
    <row r="399" spans="2:59" s="102" customFormat="1" ht="6" customHeight="1" thickBot="1" x14ac:dyDescent="0.2">
      <c r="B399" s="304"/>
      <c r="C399" s="1510"/>
      <c r="D399" s="1510"/>
      <c r="E399" s="1510"/>
      <c r="F399" s="110"/>
      <c r="G399" s="1504"/>
      <c r="H399" s="305"/>
      <c r="I399" s="1789"/>
      <c r="J399" s="1789"/>
      <c r="K399" s="1789"/>
      <c r="L399" s="1760"/>
      <c r="M399" s="1760"/>
      <c r="N399" s="1760"/>
      <c r="O399" s="1760"/>
      <c r="P399" s="1760"/>
      <c r="Q399" s="1760"/>
      <c r="R399" s="1760"/>
      <c r="S399" s="1760"/>
      <c r="T399" s="1760"/>
      <c r="U399" s="1760"/>
      <c r="V399" s="1760"/>
      <c r="W399" s="1760"/>
      <c r="X399" s="1760"/>
      <c r="Y399" s="1760"/>
      <c r="Z399" s="1760"/>
      <c r="AA399" s="1760"/>
      <c r="AB399" s="1760"/>
      <c r="AC399" s="1760"/>
      <c r="AD399" s="1760"/>
      <c r="AE399" s="1760"/>
      <c r="AF399" s="1760"/>
      <c r="AG399" s="1760"/>
      <c r="AH399" s="1760"/>
      <c r="AI399" s="1760"/>
      <c r="AJ399" s="1760"/>
      <c r="AK399" s="1760"/>
      <c r="AL399" s="1760"/>
      <c r="AM399" s="1760"/>
      <c r="AN399" s="1760"/>
      <c r="AO399" s="1760"/>
      <c r="AP399" s="1760"/>
      <c r="AQ399" s="1760"/>
      <c r="AR399" s="1760"/>
      <c r="AS399" s="1760"/>
      <c r="AT399" s="1760"/>
      <c r="AU399" s="114"/>
      <c r="AV399" s="1800"/>
      <c r="AW399" s="380"/>
      <c r="AX399" s="1654"/>
      <c r="AY399" s="1558"/>
      <c r="AZ399" s="286"/>
      <c r="BA399" s="1532"/>
      <c r="BB399" s="1532"/>
      <c r="BC399" s="1532"/>
      <c r="BD399" s="288"/>
      <c r="BE399" s="1532"/>
      <c r="BF399" s="160"/>
      <c r="BG399" s="287"/>
    </row>
    <row r="400" spans="2:59" s="102" customFormat="1" ht="42.6" customHeight="1" thickTop="1" thickBot="1" x14ac:dyDescent="0.2">
      <c r="B400" s="304"/>
      <c r="C400" s="848"/>
      <c r="D400" s="848"/>
      <c r="E400" s="848"/>
      <c r="F400" s="816"/>
      <c r="G400" s="793"/>
      <c r="H400" s="1961" t="s">
        <v>66</v>
      </c>
      <c r="I400" s="1962"/>
      <c r="J400" s="1962"/>
      <c r="K400" s="1962"/>
      <c r="L400" s="1962"/>
      <c r="M400" s="1968" t="s">
        <v>1383</v>
      </c>
      <c r="N400" s="1968"/>
      <c r="O400" s="1968"/>
      <c r="P400" s="1968"/>
      <c r="Q400" s="1968"/>
      <c r="R400" s="1968"/>
      <c r="S400" s="1968"/>
      <c r="T400" s="1968"/>
      <c r="U400" s="1968"/>
      <c r="V400" s="1968"/>
      <c r="W400" s="1968"/>
      <c r="X400" s="1968"/>
      <c r="Y400" s="1968"/>
      <c r="Z400" s="1968"/>
      <c r="AA400" s="1968"/>
      <c r="AB400" s="1968"/>
      <c r="AC400" s="1968"/>
      <c r="AD400" s="1968"/>
      <c r="AE400" s="1968"/>
      <c r="AF400" s="1968"/>
      <c r="AG400" s="1968"/>
      <c r="AH400" s="1968"/>
      <c r="AI400" s="1968"/>
      <c r="AJ400" s="1968"/>
      <c r="AK400" s="1968"/>
      <c r="AL400" s="1968"/>
      <c r="AM400" s="1968"/>
      <c r="AN400" s="1968"/>
      <c r="AO400" s="1968"/>
      <c r="AP400" s="1968"/>
      <c r="AQ400" s="1968"/>
      <c r="AR400" s="1968"/>
      <c r="AS400" s="1968"/>
      <c r="AT400" s="1968"/>
      <c r="AU400" s="1968"/>
      <c r="AV400" s="1570"/>
      <c r="AW400" s="367"/>
      <c r="AX400" s="1651"/>
      <c r="AY400" s="1595"/>
      <c r="AZ400" s="178"/>
      <c r="BA400" s="144"/>
      <c r="BB400" s="1872" t="s">
        <v>1321</v>
      </c>
      <c r="BC400" s="1872"/>
      <c r="BD400" s="1873"/>
      <c r="BE400" s="836"/>
      <c r="BF400" s="160"/>
      <c r="BG400" s="287"/>
    </row>
    <row r="401" spans="1:59" s="102" customFormat="1" ht="42.6" customHeight="1" thickTop="1" thickBot="1" x14ac:dyDescent="0.2">
      <c r="B401" s="1874" t="s">
        <v>1012</v>
      </c>
      <c r="C401" s="1867"/>
      <c r="D401" s="1867"/>
      <c r="E401" s="1900" t="s">
        <v>678</v>
      </c>
      <c r="F401" s="1900"/>
      <c r="G401" s="793"/>
      <c r="H401" s="2036" t="s">
        <v>20</v>
      </c>
      <c r="I401" s="1962"/>
      <c r="J401" s="1962"/>
      <c r="K401" s="1962"/>
      <c r="L401" s="1962"/>
      <c r="M401" s="1869" t="s">
        <v>841</v>
      </c>
      <c r="N401" s="1869"/>
      <c r="O401" s="1869"/>
      <c r="P401" s="1869"/>
      <c r="Q401" s="1869"/>
      <c r="R401" s="1869"/>
      <c r="S401" s="1869"/>
      <c r="T401" s="1869"/>
      <c r="U401" s="1869"/>
      <c r="V401" s="1869"/>
      <c r="W401" s="1869"/>
      <c r="X401" s="1869"/>
      <c r="Y401" s="1869"/>
      <c r="Z401" s="1869"/>
      <c r="AA401" s="1869"/>
      <c r="AB401" s="1869"/>
      <c r="AC401" s="1869"/>
      <c r="AD401" s="1869"/>
      <c r="AE401" s="1869"/>
      <c r="AF401" s="1869"/>
      <c r="AG401" s="1869"/>
      <c r="AH401" s="1869"/>
      <c r="AI401" s="1869"/>
      <c r="AJ401" s="1869"/>
      <c r="AK401" s="1869"/>
      <c r="AL401" s="1869"/>
      <c r="AM401" s="1869"/>
      <c r="AN401" s="1869"/>
      <c r="AO401" s="1869"/>
      <c r="AP401" s="1869"/>
      <c r="AQ401" s="1869"/>
      <c r="AR401" s="1869"/>
      <c r="AS401" s="1869"/>
      <c r="AT401" s="1869"/>
      <c r="AU401" s="1869"/>
      <c r="AV401" s="803"/>
      <c r="AW401" s="367"/>
      <c r="AX401" s="1651"/>
      <c r="AY401" s="1595"/>
      <c r="AZ401" s="290"/>
      <c r="BA401" s="145"/>
      <c r="BB401" s="1850" t="s">
        <v>1013</v>
      </c>
      <c r="BC401" s="1850"/>
      <c r="BD401" s="1852"/>
      <c r="BE401" s="836"/>
      <c r="BF401" s="160"/>
      <c r="BG401" s="287"/>
    </row>
    <row r="402" spans="1:59" s="102" customFormat="1" ht="52.5" customHeight="1" thickTop="1" thickBot="1" x14ac:dyDescent="0.2">
      <c r="B402" s="304"/>
      <c r="C402" s="848"/>
      <c r="D402" s="848"/>
      <c r="E402" s="848"/>
      <c r="F402" s="848"/>
      <c r="G402" s="793"/>
      <c r="H402" s="1870" t="s">
        <v>65</v>
      </c>
      <c r="I402" s="1895"/>
      <c r="J402" s="1895"/>
      <c r="K402" s="1895"/>
      <c r="L402" s="1895"/>
      <c r="M402" s="1869" t="s">
        <v>679</v>
      </c>
      <c r="N402" s="1869"/>
      <c r="O402" s="1869"/>
      <c r="P402" s="1869"/>
      <c r="Q402" s="1869"/>
      <c r="R402" s="1869"/>
      <c r="S402" s="1869"/>
      <c r="T402" s="1869"/>
      <c r="U402" s="1869"/>
      <c r="V402" s="1869"/>
      <c r="W402" s="1869"/>
      <c r="X402" s="1869"/>
      <c r="Y402" s="1869"/>
      <c r="Z402" s="1869"/>
      <c r="AA402" s="1869"/>
      <c r="AB402" s="1869"/>
      <c r="AC402" s="1869"/>
      <c r="AD402" s="1869"/>
      <c r="AE402" s="1869"/>
      <c r="AF402" s="1869"/>
      <c r="AG402" s="1869"/>
      <c r="AH402" s="1869"/>
      <c r="AI402" s="1869"/>
      <c r="AJ402" s="1869"/>
      <c r="AK402" s="1869"/>
      <c r="AL402" s="1869"/>
      <c r="AM402" s="1869"/>
      <c r="AN402" s="1869"/>
      <c r="AO402" s="1869"/>
      <c r="AP402" s="1869"/>
      <c r="AQ402" s="1869"/>
      <c r="AR402" s="1869"/>
      <c r="AS402" s="1869"/>
      <c r="AT402" s="1869"/>
      <c r="AU402" s="1869"/>
      <c r="AV402" s="834"/>
      <c r="AW402" s="367"/>
      <c r="AX402" s="1651"/>
      <c r="AY402" s="1595"/>
      <c r="AZ402" s="178"/>
      <c r="BA402" s="144"/>
      <c r="BB402" s="1872" t="s">
        <v>1014</v>
      </c>
      <c r="BC402" s="1872"/>
      <c r="BD402" s="1873"/>
      <c r="BE402" s="836"/>
      <c r="BF402" s="160"/>
      <c r="BG402" s="287"/>
    </row>
    <row r="403" spans="1:59" s="102" customFormat="1" ht="37.5" customHeight="1" thickTop="1" thickBot="1" x14ac:dyDescent="0.2">
      <c r="B403" s="304"/>
      <c r="C403" s="848"/>
      <c r="D403" s="848"/>
      <c r="E403" s="848"/>
      <c r="F403" s="848"/>
      <c r="G403" s="793"/>
      <c r="H403" s="1870" t="s">
        <v>171</v>
      </c>
      <c r="I403" s="1895"/>
      <c r="J403" s="1895"/>
      <c r="K403" s="1895"/>
      <c r="L403" s="1895"/>
      <c r="M403" s="1869" t="s">
        <v>680</v>
      </c>
      <c r="N403" s="1869"/>
      <c r="O403" s="1869"/>
      <c r="P403" s="1869"/>
      <c r="Q403" s="1869"/>
      <c r="R403" s="1869"/>
      <c r="S403" s="1869"/>
      <c r="T403" s="1869"/>
      <c r="U403" s="1869"/>
      <c r="V403" s="1869"/>
      <c r="W403" s="1869"/>
      <c r="X403" s="1869"/>
      <c r="Y403" s="1869"/>
      <c r="Z403" s="1869"/>
      <c r="AA403" s="1869"/>
      <c r="AB403" s="1869"/>
      <c r="AC403" s="1869"/>
      <c r="AD403" s="1869"/>
      <c r="AE403" s="1869"/>
      <c r="AF403" s="1869"/>
      <c r="AG403" s="1869"/>
      <c r="AH403" s="1869"/>
      <c r="AI403" s="1869"/>
      <c r="AJ403" s="1869"/>
      <c r="AK403" s="1869"/>
      <c r="AL403" s="1869"/>
      <c r="AM403" s="1869"/>
      <c r="AN403" s="1869"/>
      <c r="AO403" s="1869"/>
      <c r="AP403" s="1869"/>
      <c r="AQ403" s="1869"/>
      <c r="AR403" s="1869"/>
      <c r="AS403" s="1869"/>
      <c r="AT403" s="1869"/>
      <c r="AU403" s="1869"/>
      <c r="AV403" s="834"/>
      <c r="AW403" s="367"/>
      <c r="AX403" s="1651"/>
      <c r="AY403" s="1595"/>
      <c r="AZ403" s="178"/>
      <c r="BA403" s="2221" t="s">
        <v>1023</v>
      </c>
      <c r="BB403" s="1930"/>
      <c r="BC403" s="1930"/>
      <c r="BD403" s="1931"/>
      <c r="BE403" s="836"/>
      <c r="BF403" s="160"/>
      <c r="BG403" s="287"/>
    </row>
    <row r="404" spans="1:59" s="102" customFormat="1" ht="45" customHeight="1" thickTop="1" thickBot="1" x14ac:dyDescent="0.2">
      <c r="B404" s="304"/>
      <c r="C404" s="848"/>
      <c r="D404" s="848"/>
      <c r="E404" s="848"/>
      <c r="F404" s="848"/>
      <c r="G404" s="793"/>
      <c r="H404" s="1870" t="s">
        <v>338</v>
      </c>
      <c r="I404" s="1895"/>
      <c r="J404" s="1895"/>
      <c r="K404" s="1895"/>
      <c r="L404" s="1895"/>
      <c r="M404" s="1869" t="s">
        <v>1016</v>
      </c>
      <c r="N404" s="1869"/>
      <c r="O404" s="1869"/>
      <c r="P404" s="1869"/>
      <c r="Q404" s="1869"/>
      <c r="R404" s="1869"/>
      <c r="S404" s="1869"/>
      <c r="T404" s="1869"/>
      <c r="U404" s="1869"/>
      <c r="V404" s="1869"/>
      <c r="W404" s="1869"/>
      <c r="X404" s="1869"/>
      <c r="Y404" s="1869"/>
      <c r="Z404" s="1869"/>
      <c r="AA404" s="1869"/>
      <c r="AB404" s="1869"/>
      <c r="AC404" s="1869"/>
      <c r="AD404" s="1869"/>
      <c r="AE404" s="1869"/>
      <c r="AF404" s="1869"/>
      <c r="AG404" s="1869"/>
      <c r="AH404" s="1869"/>
      <c r="AI404" s="1869"/>
      <c r="AJ404" s="1869"/>
      <c r="AK404" s="1869"/>
      <c r="AL404" s="1869"/>
      <c r="AM404" s="1869"/>
      <c r="AN404" s="1869"/>
      <c r="AO404" s="1869"/>
      <c r="AP404" s="1869"/>
      <c r="AQ404" s="1869"/>
      <c r="AR404" s="1869"/>
      <c r="AS404" s="1869"/>
      <c r="AT404" s="1869"/>
      <c r="AU404" s="1869"/>
      <c r="AV404" s="198"/>
      <c r="AW404" s="367"/>
      <c r="AX404" s="1651"/>
      <c r="AY404" s="1595"/>
      <c r="AZ404" s="178"/>
      <c r="BA404" s="144"/>
      <c r="BB404" s="1872" t="s">
        <v>1015</v>
      </c>
      <c r="BC404" s="1872"/>
      <c r="BD404" s="1873"/>
      <c r="BE404" s="836"/>
      <c r="BF404" s="160"/>
      <c r="BG404" s="287"/>
    </row>
    <row r="405" spans="1:59" s="102" customFormat="1" ht="45" customHeight="1" thickTop="1" thickBot="1" x14ac:dyDescent="0.2">
      <c r="B405" s="1874" t="s">
        <v>1019</v>
      </c>
      <c r="C405" s="1867"/>
      <c r="D405" s="1867"/>
      <c r="E405" s="1900" t="s">
        <v>1878</v>
      </c>
      <c r="F405" s="1900"/>
      <c r="G405" s="793"/>
      <c r="H405" s="211"/>
      <c r="I405" s="1869" t="s">
        <v>1017</v>
      </c>
      <c r="J405" s="1869"/>
      <c r="K405" s="1869"/>
      <c r="L405" s="1869"/>
      <c r="M405" s="1869"/>
      <c r="N405" s="1869"/>
      <c r="O405" s="1869"/>
      <c r="P405" s="1869"/>
      <c r="Q405" s="1869"/>
      <c r="R405" s="1869"/>
      <c r="S405" s="1869"/>
      <c r="T405" s="1869"/>
      <c r="U405" s="1869"/>
      <c r="V405" s="1869"/>
      <c r="W405" s="1869"/>
      <c r="X405" s="1869"/>
      <c r="Y405" s="1869"/>
      <c r="Z405" s="1869"/>
      <c r="AA405" s="1869"/>
      <c r="AB405" s="1869"/>
      <c r="AC405" s="1869"/>
      <c r="AD405" s="1869"/>
      <c r="AE405" s="1869"/>
      <c r="AF405" s="1869"/>
      <c r="AG405" s="1869"/>
      <c r="AH405" s="1869"/>
      <c r="AI405" s="1869"/>
      <c r="AJ405" s="1869"/>
      <c r="AK405" s="1869"/>
      <c r="AL405" s="1869"/>
      <c r="AM405" s="1869"/>
      <c r="AN405" s="1869"/>
      <c r="AO405" s="1869"/>
      <c r="AP405" s="1869"/>
      <c r="AQ405" s="1869"/>
      <c r="AR405" s="1869"/>
      <c r="AS405" s="1869"/>
      <c r="AT405" s="1869"/>
      <c r="AU405" s="1869"/>
      <c r="AV405" s="834"/>
      <c r="AW405" s="367"/>
      <c r="AX405" s="1651"/>
      <c r="AY405" s="1595"/>
      <c r="AZ405" s="143" t="s">
        <v>42</v>
      </c>
      <c r="BA405" s="144"/>
      <c r="BB405" s="1872" t="s">
        <v>1018</v>
      </c>
      <c r="BC405" s="1872"/>
      <c r="BD405" s="1873"/>
      <c r="BE405" s="836"/>
      <c r="BF405" s="160"/>
      <c r="BG405" s="287"/>
    </row>
    <row r="406" spans="1:59" s="102" customFormat="1" ht="37.5" customHeight="1" thickTop="1" thickBot="1" x14ac:dyDescent="0.2">
      <c r="B406" s="1874" t="s">
        <v>725</v>
      </c>
      <c r="C406" s="1867"/>
      <c r="D406" s="1867"/>
      <c r="E406" s="1900" t="s">
        <v>682</v>
      </c>
      <c r="F406" s="1900"/>
      <c r="G406" s="793"/>
      <c r="H406" s="211"/>
      <c r="I406" s="1869" t="s">
        <v>684</v>
      </c>
      <c r="J406" s="1869"/>
      <c r="K406" s="1869"/>
      <c r="L406" s="1869"/>
      <c r="M406" s="1869"/>
      <c r="N406" s="1869"/>
      <c r="O406" s="1869"/>
      <c r="P406" s="1869"/>
      <c r="Q406" s="1869"/>
      <c r="R406" s="1869"/>
      <c r="S406" s="1869"/>
      <c r="T406" s="1869"/>
      <c r="U406" s="1869"/>
      <c r="V406" s="1869"/>
      <c r="W406" s="1869"/>
      <c r="X406" s="1869"/>
      <c r="Y406" s="1869"/>
      <c r="Z406" s="1869"/>
      <c r="AA406" s="1869"/>
      <c r="AB406" s="1869"/>
      <c r="AC406" s="1869"/>
      <c r="AD406" s="1869"/>
      <c r="AE406" s="1869"/>
      <c r="AF406" s="1869"/>
      <c r="AG406" s="1869"/>
      <c r="AH406" s="1869"/>
      <c r="AI406" s="1869"/>
      <c r="AJ406" s="1869"/>
      <c r="AK406" s="1869"/>
      <c r="AL406" s="1869"/>
      <c r="AM406" s="1869"/>
      <c r="AN406" s="1869"/>
      <c r="AO406" s="1869"/>
      <c r="AP406" s="1869"/>
      <c r="AQ406" s="1869"/>
      <c r="AR406" s="1869"/>
      <c r="AS406" s="1869"/>
      <c r="AT406" s="1869"/>
      <c r="AU406" s="1869"/>
      <c r="AV406" s="779"/>
      <c r="AW406" s="367"/>
      <c r="AX406" s="1651"/>
      <c r="AY406" s="1595"/>
      <c r="AZ406" s="178"/>
      <c r="BA406" s="144"/>
      <c r="BB406" s="1930" t="s">
        <v>1024</v>
      </c>
      <c r="BC406" s="1930"/>
      <c r="BD406" s="1931"/>
      <c r="BE406" s="836"/>
      <c r="BF406" s="160"/>
      <c r="BG406" s="287"/>
    </row>
    <row r="407" spans="1:59" s="102" customFormat="1" ht="37.5" customHeight="1" thickTop="1" x14ac:dyDescent="0.15">
      <c r="B407" s="1874" t="s">
        <v>1020</v>
      </c>
      <c r="C407" s="1867"/>
      <c r="D407" s="1867"/>
      <c r="E407" s="1900" t="s">
        <v>683</v>
      </c>
      <c r="F407" s="1900"/>
      <c r="G407" s="793"/>
      <c r="H407" s="307"/>
      <c r="I407" s="1896" t="s">
        <v>1021</v>
      </c>
      <c r="J407" s="1896"/>
      <c r="K407" s="1896"/>
      <c r="L407" s="1896"/>
      <c r="M407" s="1896"/>
      <c r="N407" s="1896"/>
      <c r="O407" s="1896"/>
      <c r="P407" s="1896"/>
      <c r="Q407" s="1896"/>
      <c r="R407" s="1896"/>
      <c r="S407" s="1896"/>
      <c r="T407" s="1896"/>
      <c r="U407" s="1896"/>
      <c r="V407" s="1896"/>
      <c r="W407" s="1896"/>
      <c r="X407" s="1896"/>
      <c r="Y407" s="1896"/>
      <c r="Z407" s="1896"/>
      <c r="AA407" s="1896"/>
      <c r="AB407" s="1896"/>
      <c r="AC407" s="1896"/>
      <c r="AD407" s="1896"/>
      <c r="AE407" s="1896"/>
      <c r="AF407" s="1896"/>
      <c r="AG407" s="1896"/>
      <c r="AH407" s="1896"/>
      <c r="AI407" s="1896"/>
      <c r="AJ407" s="1896"/>
      <c r="AK407" s="1896"/>
      <c r="AL407" s="1896"/>
      <c r="AM407" s="1896"/>
      <c r="AN407" s="1896"/>
      <c r="AO407" s="1896"/>
      <c r="AP407" s="1896"/>
      <c r="AQ407" s="1896"/>
      <c r="AR407" s="1896"/>
      <c r="AS407" s="1896"/>
      <c r="AT407" s="1896"/>
      <c r="AU407" s="1896"/>
      <c r="AV407" s="802"/>
      <c r="AW407" s="1993"/>
      <c r="AX407" s="1908"/>
      <c r="AY407" s="1910"/>
      <c r="AZ407" s="2123"/>
      <c r="BA407" s="113"/>
      <c r="BB407" s="1893" t="s">
        <v>1022</v>
      </c>
      <c r="BC407" s="1893"/>
      <c r="BD407" s="1946"/>
      <c r="BE407" s="836"/>
      <c r="BF407" s="160"/>
      <c r="BG407" s="287"/>
    </row>
    <row r="408" spans="1:59" s="102" customFormat="1" ht="37.5" customHeight="1" x14ac:dyDescent="0.15">
      <c r="B408" s="822"/>
      <c r="C408" s="793"/>
      <c r="D408" s="793"/>
      <c r="E408" s="1900"/>
      <c r="F408" s="1900"/>
      <c r="G408" s="793"/>
      <c r="H408" s="306"/>
      <c r="I408" s="2090" t="s">
        <v>685</v>
      </c>
      <c r="J408" s="2090"/>
      <c r="K408" s="2090"/>
      <c r="L408" s="2090"/>
      <c r="M408" s="1932" t="s">
        <v>1359</v>
      </c>
      <c r="N408" s="1932"/>
      <c r="O408" s="1932"/>
      <c r="P408" s="1932"/>
      <c r="Q408" s="1932"/>
      <c r="R408" s="1932"/>
      <c r="S408" s="1932"/>
      <c r="T408" s="1932"/>
      <c r="U408" s="1932"/>
      <c r="V408" s="1932"/>
      <c r="W408" s="1932"/>
      <c r="X408" s="1932"/>
      <c r="Y408" s="1932"/>
      <c r="Z408" s="1932"/>
      <c r="AA408" s="1932"/>
      <c r="AB408" s="1932"/>
      <c r="AC408" s="1932"/>
      <c r="AD408" s="1932"/>
      <c r="AE408" s="1932"/>
      <c r="AF408" s="1932"/>
      <c r="AG408" s="1932"/>
      <c r="AH408" s="1932"/>
      <c r="AI408" s="1932"/>
      <c r="AJ408" s="1932"/>
      <c r="AK408" s="1932"/>
      <c r="AL408" s="1932"/>
      <c r="AM408" s="1932"/>
      <c r="AN408" s="1932"/>
      <c r="AO408" s="1932"/>
      <c r="AP408" s="1932"/>
      <c r="AQ408" s="1932"/>
      <c r="AR408" s="1932"/>
      <c r="AS408" s="1932"/>
      <c r="AT408" s="1932"/>
      <c r="AU408" s="1932"/>
      <c r="AV408" s="842"/>
      <c r="AW408" s="1994"/>
      <c r="AX408" s="1909"/>
      <c r="AY408" s="1911"/>
      <c r="AZ408" s="2124"/>
      <c r="BA408" s="98"/>
      <c r="BB408" s="1851"/>
      <c r="BC408" s="1851"/>
      <c r="BD408" s="1859"/>
      <c r="BE408" s="836"/>
      <c r="BF408" s="160"/>
      <c r="BG408" s="287"/>
    </row>
    <row r="409" spans="1:59" s="102" customFormat="1" ht="30" customHeight="1" thickBot="1" x14ac:dyDescent="0.2">
      <c r="A409" s="105"/>
      <c r="B409" s="822"/>
      <c r="C409" s="793"/>
      <c r="D409" s="793"/>
      <c r="E409" s="794"/>
      <c r="F409" s="794"/>
      <c r="G409" s="416"/>
      <c r="H409" s="306"/>
      <c r="I409" s="2090" t="s">
        <v>686</v>
      </c>
      <c r="J409" s="2090"/>
      <c r="K409" s="2090"/>
      <c r="L409" s="2090"/>
      <c r="M409" s="2224" t="s">
        <v>1360</v>
      </c>
      <c r="N409" s="2224"/>
      <c r="O409" s="2224"/>
      <c r="P409" s="2224"/>
      <c r="Q409" s="2224"/>
      <c r="R409" s="2224"/>
      <c r="S409" s="2224"/>
      <c r="T409" s="2224"/>
      <c r="U409" s="2224"/>
      <c r="V409" s="2224"/>
      <c r="W409" s="2224"/>
      <c r="X409" s="2224"/>
      <c r="Y409" s="2224"/>
      <c r="Z409" s="2224"/>
      <c r="AA409" s="2224"/>
      <c r="AB409" s="2224"/>
      <c r="AC409" s="2224"/>
      <c r="AD409" s="2224"/>
      <c r="AE409" s="2224"/>
      <c r="AF409" s="2224"/>
      <c r="AG409" s="2224"/>
      <c r="AH409" s="2224"/>
      <c r="AI409" s="2224"/>
      <c r="AJ409" s="2224"/>
      <c r="AK409" s="2224"/>
      <c r="AL409" s="2224"/>
      <c r="AM409" s="2224"/>
      <c r="AN409" s="2224"/>
      <c r="AO409" s="2224"/>
      <c r="AP409" s="2224"/>
      <c r="AQ409" s="2224"/>
      <c r="AR409" s="2224"/>
      <c r="AS409" s="2224"/>
      <c r="AT409" s="2224"/>
      <c r="AU409" s="2224"/>
      <c r="AV409" s="2225"/>
      <c r="AW409" s="1995"/>
      <c r="AX409" s="2163"/>
      <c r="AY409" s="2122"/>
      <c r="AZ409" s="2124"/>
      <c r="BA409" s="98"/>
      <c r="BB409" s="1850"/>
      <c r="BC409" s="1850"/>
      <c r="BD409" s="1852"/>
      <c r="BE409" s="321"/>
      <c r="BF409" s="160"/>
      <c r="BG409" s="287"/>
    </row>
    <row r="410" spans="1:59" s="102" customFormat="1" ht="42.6" customHeight="1" thickTop="1" thickBot="1" x14ac:dyDescent="0.2">
      <c r="B410" s="1874" t="s">
        <v>1025</v>
      </c>
      <c r="C410" s="1867"/>
      <c r="D410" s="1867"/>
      <c r="E410" s="1900" t="s">
        <v>681</v>
      </c>
      <c r="F410" s="1900"/>
      <c r="G410" s="793"/>
      <c r="H410" s="2116" t="s">
        <v>20</v>
      </c>
      <c r="I410" s="1895"/>
      <c r="J410" s="1895"/>
      <c r="K410" s="1895"/>
      <c r="L410" s="1895"/>
      <c r="M410" s="1869" t="s">
        <v>1026</v>
      </c>
      <c r="N410" s="1869"/>
      <c r="O410" s="1869"/>
      <c r="P410" s="1869"/>
      <c r="Q410" s="1869"/>
      <c r="R410" s="1869"/>
      <c r="S410" s="1869"/>
      <c r="T410" s="1869"/>
      <c r="U410" s="1869"/>
      <c r="V410" s="1869"/>
      <c r="W410" s="1869"/>
      <c r="X410" s="1869"/>
      <c r="Y410" s="1869"/>
      <c r="Z410" s="1869"/>
      <c r="AA410" s="1869"/>
      <c r="AB410" s="1869"/>
      <c r="AC410" s="1869"/>
      <c r="AD410" s="1869"/>
      <c r="AE410" s="1869"/>
      <c r="AF410" s="1869"/>
      <c r="AG410" s="1869"/>
      <c r="AH410" s="1869"/>
      <c r="AI410" s="1869"/>
      <c r="AJ410" s="1869"/>
      <c r="AK410" s="1869"/>
      <c r="AL410" s="1869"/>
      <c r="AM410" s="1869"/>
      <c r="AN410" s="1869"/>
      <c r="AO410" s="1869"/>
      <c r="AP410" s="1869"/>
      <c r="AQ410" s="1869"/>
      <c r="AR410" s="1869"/>
      <c r="AS410" s="1869"/>
      <c r="AT410" s="1869"/>
      <c r="AU410" s="1869"/>
      <c r="AV410" s="1251"/>
      <c r="AW410" s="367"/>
      <c r="AX410" s="1651"/>
      <c r="AY410" s="1595"/>
      <c r="AZ410" s="1252"/>
      <c r="BA410" s="145"/>
      <c r="BB410" s="1850" t="s">
        <v>1027</v>
      </c>
      <c r="BC410" s="1850"/>
      <c r="BD410" s="1850"/>
      <c r="BE410" s="321"/>
      <c r="BF410" s="160"/>
      <c r="BG410" s="287"/>
    </row>
    <row r="411" spans="1:59" s="102" customFormat="1" ht="42.6" customHeight="1" thickTop="1" thickBot="1" x14ac:dyDescent="0.2">
      <c r="B411" s="822"/>
      <c r="C411" s="793"/>
      <c r="D411" s="793"/>
      <c r="E411" s="794"/>
      <c r="F411" s="794"/>
      <c r="G411" s="793"/>
      <c r="H411" s="1967" t="s">
        <v>65</v>
      </c>
      <c r="I411" s="1895"/>
      <c r="J411" s="1895"/>
      <c r="K411" s="1895"/>
      <c r="L411" s="1895"/>
      <c r="M411" s="1869" t="s">
        <v>1429</v>
      </c>
      <c r="N411" s="1869"/>
      <c r="O411" s="1869"/>
      <c r="P411" s="1869"/>
      <c r="Q411" s="1869"/>
      <c r="R411" s="1869"/>
      <c r="S411" s="1869"/>
      <c r="T411" s="1869"/>
      <c r="U411" s="1869"/>
      <c r="V411" s="1869"/>
      <c r="W411" s="1869"/>
      <c r="X411" s="1869"/>
      <c r="Y411" s="1869"/>
      <c r="Z411" s="1869"/>
      <c r="AA411" s="1869"/>
      <c r="AB411" s="1869"/>
      <c r="AC411" s="1869"/>
      <c r="AD411" s="1869"/>
      <c r="AE411" s="1869"/>
      <c r="AF411" s="1869"/>
      <c r="AG411" s="1869"/>
      <c r="AH411" s="1869"/>
      <c r="AI411" s="1869"/>
      <c r="AJ411" s="1869"/>
      <c r="AK411" s="1869"/>
      <c r="AL411" s="1869"/>
      <c r="AM411" s="1869"/>
      <c r="AN411" s="1869"/>
      <c r="AO411" s="1869"/>
      <c r="AP411" s="1869"/>
      <c r="AQ411" s="1869"/>
      <c r="AR411" s="1869"/>
      <c r="AS411" s="1869"/>
      <c r="AT411" s="1869"/>
      <c r="AU411" s="1869"/>
      <c r="AV411" s="1251"/>
      <c r="AW411" s="367"/>
      <c r="AX411" s="1651"/>
      <c r="AY411" s="1595"/>
      <c r="AZ411" s="178"/>
      <c r="BA411" s="1574"/>
      <c r="BB411" s="1893" t="s">
        <v>1028</v>
      </c>
      <c r="BC411" s="1893"/>
      <c r="BD411" s="1894"/>
      <c r="BE411" s="836"/>
      <c r="BF411" s="179" t="s">
        <v>1146</v>
      </c>
      <c r="BG411" s="287"/>
    </row>
    <row r="412" spans="1:59" s="102" customFormat="1" ht="37.5" customHeight="1" thickTop="1" thickBot="1" x14ac:dyDescent="0.2">
      <c r="B412" s="1874" t="s">
        <v>1031</v>
      </c>
      <c r="C412" s="1867"/>
      <c r="D412" s="1867"/>
      <c r="E412" s="1900" t="s">
        <v>449</v>
      </c>
      <c r="F412" s="1900"/>
      <c r="G412" s="793"/>
      <c r="H412" s="936"/>
      <c r="I412" s="1968" t="s">
        <v>450</v>
      </c>
      <c r="J412" s="1968"/>
      <c r="K412" s="1968"/>
      <c r="L412" s="1968"/>
      <c r="M412" s="1968"/>
      <c r="N412" s="1968"/>
      <c r="O412" s="1968"/>
      <c r="P412" s="1968"/>
      <c r="Q412" s="1968"/>
      <c r="R412" s="1968"/>
      <c r="S412" s="1968"/>
      <c r="T412" s="1968"/>
      <c r="U412" s="1968"/>
      <c r="V412" s="1968"/>
      <c r="W412" s="1968"/>
      <c r="X412" s="1968"/>
      <c r="Y412" s="1968"/>
      <c r="Z412" s="1968"/>
      <c r="AA412" s="1968"/>
      <c r="AB412" s="1968"/>
      <c r="AC412" s="1968"/>
      <c r="AD412" s="1968"/>
      <c r="AE412" s="1968"/>
      <c r="AF412" s="1968"/>
      <c r="AG412" s="1968"/>
      <c r="AH412" s="1968"/>
      <c r="AI412" s="1968"/>
      <c r="AJ412" s="1968"/>
      <c r="AK412" s="1968"/>
      <c r="AL412" s="1968"/>
      <c r="AM412" s="1968"/>
      <c r="AN412" s="1968"/>
      <c r="AO412" s="1968"/>
      <c r="AP412" s="1968"/>
      <c r="AQ412" s="1968"/>
      <c r="AR412" s="1968"/>
      <c r="AS412" s="1968"/>
      <c r="AT412" s="1968"/>
      <c r="AU412" s="1968"/>
      <c r="AV412" s="1570"/>
      <c r="AW412" s="367"/>
      <c r="AX412" s="1651"/>
      <c r="AY412" s="1595"/>
      <c r="AZ412" s="143" t="s">
        <v>42</v>
      </c>
      <c r="BA412" s="1572"/>
      <c r="BB412" s="1850" t="s">
        <v>1029</v>
      </c>
      <c r="BC412" s="1850"/>
      <c r="BD412" s="1852"/>
      <c r="BE412" s="836"/>
      <c r="BF412" s="160"/>
      <c r="BG412" s="287"/>
    </row>
    <row r="413" spans="1:59" s="102" customFormat="1" ht="5.0999999999999996" customHeight="1" thickTop="1" x14ac:dyDescent="0.15">
      <c r="B413" s="304"/>
      <c r="C413" s="848"/>
      <c r="D413" s="848"/>
      <c r="E413" s="848"/>
      <c r="F413" s="848"/>
      <c r="G413" s="793"/>
      <c r="H413" s="309"/>
      <c r="I413" s="793"/>
      <c r="J413" s="793"/>
      <c r="K413" s="793"/>
      <c r="L413" s="793"/>
      <c r="M413" s="793"/>
      <c r="N413" s="848"/>
      <c r="O413" s="848"/>
      <c r="P413" s="848"/>
      <c r="Q413" s="848"/>
      <c r="R413" s="848"/>
      <c r="S413" s="848"/>
      <c r="T413" s="848"/>
      <c r="U413" s="848"/>
      <c r="V413" s="848"/>
      <c r="W413" s="848"/>
      <c r="X413" s="848"/>
      <c r="Y413" s="848"/>
      <c r="Z413" s="848"/>
      <c r="AA413" s="848"/>
      <c r="AB413" s="848"/>
      <c r="AC413" s="848"/>
      <c r="AD413" s="848"/>
      <c r="AE413" s="848"/>
      <c r="AF413" s="848"/>
      <c r="AG413" s="848"/>
      <c r="AH413" s="848"/>
      <c r="AI413" s="848"/>
      <c r="AJ413" s="848"/>
      <c r="AK413" s="848"/>
      <c r="AL413" s="848"/>
      <c r="AM413" s="848"/>
      <c r="AN413" s="848"/>
      <c r="AO413" s="848"/>
      <c r="AP413" s="848"/>
      <c r="AQ413" s="848"/>
      <c r="AR413" s="848"/>
      <c r="AS413" s="848"/>
      <c r="AT413" s="848"/>
      <c r="AU413" s="848"/>
      <c r="AV413" s="283"/>
      <c r="AW413" s="371"/>
      <c r="AX413" s="1654"/>
      <c r="AY413" s="1598"/>
      <c r="AZ413" s="310"/>
      <c r="BA413" s="836"/>
      <c r="BB413" s="836"/>
      <c r="BC413" s="836"/>
      <c r="BD413" s="288"/>
      <c r="BE413" s="836"/>
      <c r="BF413" s="160"/>
      <c r="BG413" s="287"/>
    </row>
    <row r="414" spans="1:59" s="102" customFormat="1" ht="15" customHeight="1" x14ac:dyDescent="0.15">
      <c r="B414" s="304"/>
      <c r="C414" s="848"/>
      <c r="D414" s="848"/>
      <c r="E414" s="848"/>
      <c r="F414" s="848"/>
      <c r="G414" s="793"/>
      <c r="H414" s="309"/>
      <c r="I414" s="1948" t="s">
        <v>443</v>
      </c>
      <c r="J414" s="1948"/>
      <c r="K414" s="1948"/>
      <c r="L414" s="1948"/>
      <c r="M414" s="1948"/>
      <c r="N414" s="1958" t="s">
        <v>461</v>
      </c>
      <c r="O414" s="1958"/>
      <c r="P414" s="1958"/>
      <c r="Q414" s="1958"/>
      <c r="R414" s="1958"/>
      <c r="S414" s="1958"/>
      <c r="T414" s="1958"/>
      <c r="U414" s="1958"/>
      <c r="V414" s="1958"/>
      <c r="W414" s="1958"/>
      <c r="X414" s="1958"/>
      <c r="Y414" s="1958"/>
      <c r="Z414" s="1958"/>
      <c r="AA414" s="1958"/>
      <c r="AB414" s="1958"/>
      <c r="AC414" s="1958"/>
      <c r="AD414" s="1958"/>
      <c r="AE414" s="1958"/>
      <c r="AF414" s="1958"/>
      <c r="AG414" s="1958"/>
      <c r="AH414" s="1958"/>
      <c r="AI414" s="1958"/>
      <c r="AJ414" s="1958"/>
      <c r="AK414" s="1958"/>
      <c r="AL414" s="1958"/>
      <c r="AM414" s="1958"/>
      <c r="AN414" s="1958"/>
      <c r="AO414" s="1958"/>
      <c r="AP414" s="1958"/>
      <c r="AQ414" s="1958"/>
      <c r="AR414" s="1958"/>
      <c r="AS414" s="1958"/>
      <c r="AT414" s="848"/>
      <c r="AU414" s="848"/>
      <c r="AV414" s="283"/>
      <c r="AW414" s="371"/>
      <c r="AX414" s="1654"/>
      <c r="AY414" s="1598"/>
      <c r="AZ414" s="310"/>
      <c r="BA414" s="836"/>
      <c r="BB414" s="836"/>
      <c r="BC414" s="836"/>
      <c r="BD414" s="288"/>
      <c r="BE414" s="836"/>
      <c r="BF414" s="1954" t="s">
        <v>1355</v>
      </c>
      <c r="BG414" s="2219"/>
    </row>
    <row r="415" spans="1:59" s="102" customFormat="1" ht="15" customHeight="1" x14ac:dyDescent="0.15">
      <c r="B415" s="304"/>
      <c r="C415" s="848"/>
      <c r="D415" s="848"/>
      <c r="E415" s="848"/>
      <c r="F415" s="848"/>
      <c r="G415" s="793"/>
      <c r="H415" s="309"/>
      <c r="I415" s="1948" t="s">
        <v>451</v>
      </c>
      <c r="J415" s="1948"/>
      <c r="K415" s="1948"/>
      <c r="L415" s="1948"/>
      <c r="M415" s="1948"/>
      <c r="N415" s="1958" t="s">
        <v>462</v>
      </c>
      <c r="O415" s="1958"/>
      <c r="P415" s="1958"/>
      <c r="Q415" s="1958"/>
      <c r="R415" s="1958"/>
      <c r="S415" s="1958"/>
      <c r="T415" s="1958"/>
      <c r="U415" s="1958"/>
      <c r="V415" s="1958"/>
      <c r="W415" s="1958"/>
      <c r="X415" s="1958"/>
      <c r="Y415" s="1958"/>
      <c r="Z415" s="1958"/>
      <c r="AA415" s="1958"/>
      <c r="AB415" s="1958"/>
      <c r="AC415" s="1958"/>
      <c r="AD415" s="1958"/>
      <c r="AE415" s="1958"/>
      <c r="AF415" s="1958"/>
      <c r="AG415" s="1958"/>
      <c r="AH415" s="1958"/>
      <c r="AI415" s="1958"/>
      <c r="AJ415" s="1958"/>
      <c r="AK415" s="1958"/>
      <c r="AL415" s="1958"/>
      <c r="AM415" s="1958"/>
      <c r="AN415" s="1958"/>
      <c r="AO415" s="1958"/>
      <c r="AP415" s="1958"/>
      <c r="AQ415" s="1958"/>
      <c r="AR415" s="1958"/>
      <c r="AS415" s="1958"/>
      <c r="AT415" s="848"/>
      <c r="AU415" s="848"/>
      <c r="AV415" s="283"/>
      <c r="AW415" s="371"/>
      <c r="AX415" s="1654"/>
      <c r="AY415" s="1598"/>
      <c r="AZ415" s="310"/>
      <c r="BA415" s="836"/>
      <c r="BB415" s="836"/>
      <c r="BC415" s="836"/>
      <c r="BD415" s="288"/>
      <c r="BE415" s="836"/>
      <c r="BF415" s="1954"/>
      <c r="BG415" s="2219"/>
    </row>
    <row r="416" spans="1:59" s="102" customFormat="1" ht="15" customHeight="1" x14ac:dyDescent="0.15">
      <c r="B416" s="304"/>
      <c r="C416" s="848"/>
      <c r="D416" s="848"/>
      <c r="E416" s="848"/>
      <c r="F416" s="848"/>
      <c r="G416" s="793"/>
      <c r="H416" s="309"/>
      <c r="I416" s="1948" t="s">
        <v>407</v>
      </c>
      <c r="J416" s="1948"/>
      <c r="K416" s="1948"/>
      <c r="L416" s="1948"/>
      <c r="M416" s="1948"/>
      <c r="N416" s="1958" t="s">
        <v>463</v>
      </c>
      <c r="O416" s="1958"/>
      <c r="P416" s="1958"/>
      <c r="Q416" s="1958"/>
      <c r="R416" s="1958"/>
      <c r="S416" s="1958"/>
      <c r="T416" s="1958"/>
      <c r="U416" s="1958"/>
      <c r="V416" s="1958"/>
      <c r="W416" s="1958"/>
      <c r="X416" s="1958"/>
      <c r="Y416" s="1958"/>
      <c r="Z416" s="1958"/>
      <c r="AA416" s="1958"/>
      <c r="AB416" s="1958"/>
      <c r="AC416" s="1958"/>
      <c r="AD416" s="1958"/>
      <c r="AE416" s="1958"/>
      <c r="AF416" s="1958"/>
      <c r="AG416" s="1958"/>
      <c r="AH416" s="1958"/>
      <c r="AI416" s="1958"/>
      <c r="AJ416" s="1958"/>
      <c r="AK416" s="1958"/>
      <c r="AL416" s="1958"/>
      <c r="AM416" s="1958"/>
      <c r="AN416" s="1958"/>
      <c r="AO416" s="1958"/>
      <c r="AP416" s="1958"/>
      <c r="AQ416" s="1958"/>
      <c r="AR416" s="1958"/>
      <c r="AS416" s="1958"/>
      <c r="AT416" s="848"/>
      <c r="AU416" s="848"/>
      <c r="AV416" s="283"/>
      <c r="AW416" s="371"/>
      <c r="AX416" s="1654"/>
      <c r="AY416" s="1598"/>
      <c r="AZ416" s="310"/>
      <c r="BA416" s="836"/>
      <c r="BB416" s="836"/>
      <c r="BC416" s="836"/>
      <c r="BD416" s="288"/>
      <c r="BE416" s="836"/>
      <c r="BF416" s="1954"/>
      <c r="BG416" s="2219"/>
    </row>
    <row r="417" spans="2:59" s="102" customFormat="1" ht="15" customHeight="1" x14ac:dyDescent="0.15">
      <c r="B417" s="304"/>
      <c r="C417" s="848"/>
      <c r="D417" s="848"/>
      <c r="E417" s="848"/>
      <c r="F417" s="848"/>
      <c r="G417" s="793"/>
      <c r="H417" s="309"/>
      <c r="I417" s="1948" t="s">
        <v>452</v>
      </c>
      <c r="J417" s="1948"/>
      <c r="K417" s="1948"/>
      <c r="L417" s="1948"/>
      <c r="M417" s="1948"/>
      <c r="N417" s="1958" t="s">
        <v>726</v>
      </c>
      <c r="O417" s="1958"/>
      <c r="P417" s="1958"/>
      <c r="Q417" s="1958"/>
      <c r="R417" s="1958"/>
      <c r="S417" s="1958"/>
      <c r="T417" s="1958"/>
      <c r="U417" s="1958"/>
      <c r="V417" s="1958"/>
      <c r="W417" s="1958"/>
      <c r="X417" s="1958"/>
      <c r="Y417" s="1958"/>
      <c r="Z417" s="1958"/>
      <c r="AA417" s="1958"/>
      <c r="AB417" s="1958"/>
      <c r="AC417" s="1958"/>
      <c r="AD417" s="1958"/>
      <c r="AE417" s="1958"/>
      <c r="AF417" s="1958"/>
      <c r="AG417" s="1958"/>
      <c r="AH417" s="1958"/>
      <c r="AI417" s="1958"/>
      <c r="AJ417" s="1958"/>
      <c r="AK417" s="1958"/>
      <c r="AL417" s="1958"/>
      <c r="AM417" s="1958"/>
      <c r="AN417" s="1958"/>
      <c r="AO417" s="1958"/>
      <c r="AP417" s="1958"/>
      <c r="AQ417" s="1958"/>
      <c r="AR417" s="1958"/>
      <c r="AS417" s="1958"/>
      <c r="AT417" s="848"/>
      <c r="AU417" s="848"/>
      <c r="AV417" s="283"/>
      <c r="AW417" s="371"/>
      <c r="AX417" s="1654"/>
      <c r="AY417" s="1598"/>
      <c r="AZ417" s="310"/>
      <c r="BA417" s="836"/>
      <c r="BB417" s="836"/>
      <c r="BC417" s="836"/>
      <c r="BD417" s="288"/>
      <c r="BE417" s="836"/>
      <c r="BF417" s="1954"/>
      <c r="BG417" s="2219"/>
    </row>
    <row r="418" spans="2:59" s="102" customFormat="1" ht="15" customHeight="1" x14ac:dyDescent="0.15">
      <c r="B418" s="304"/>
      <c r="C418" s="848"/>
      <c r="D418" s="848"/>
      <c r="E418" s="848"/>
      <c r="F418" s="848"/>
      <c r="G418" s="793"/>
      <c r="H418" s="309"/>
      <c r="I418" s="1948" t="s">
        <v>453</v>
      </c>
      <c r="J418" s="1948"/>
      <c r="K418" s="1948"/>
      <c r="L418" s="1948"/>
      <c r="M418" s="1948"/>
      <c r="N418" s="1958" t="s">
        <v>1030</v>
      </c>
      <c r="O418" s="1958"/>
      <c r="P418" s="1958"/>
      <c r="Q418" s="1958"/>
      <c r="R418" s="1958"/>
      <c r="S418" s="1958"/>
      <c r="T418" s="1958"/>
      <c r="U418" s="1958"/>
      <c r="V418" s="1958"/>
      <c r="W418" s="1958"/>
      <c r="X418" s="1958"/>
      <c r="Y418" s="1958"/>
      <c r="Z418" s="1958"/>
      <c r="AA418" s="1958"/>
      <c r="AB418" s="1958"/>
      <c r="AC418" s="1958"/>
      <c r="AD418" s="1958"/>
      <c r="AE418" s="1958"/>
      <c r="AF418" s="1958"/>
      <c r="AG418" s="1958"/>
      <c r="AH418" s="1958"/>
      <c r="AI418" s="1958"/>
      <c r="AJ418" s="1958"/>
      <c r="AK418" s="1958"/>
      <c r="AL418" s="1958"/>
      <c r="AM418" s="1958"/>
      <c r="AN418" s="1958"/>
      <c r="AO418" s="1958"/>
      <c r="AP418" s="1958"/>
      <c r="AQ418" s="1958"/>
      <c r="AR418" s="1958"/>
      <c r="AS418" s="1958"/>
      <c r="AT418" s="1958"/>
      <c r="AU418" s="1958"/>
      <c r="AV418" s="283"/>
      <c r="AW418" s="371"/>
      <c r="AX418" s="1654"/>
      <c r="AY418" s="1598"/>
      <c r="AZ418" s="310"/>
      <c r="BA418" s="836"/>
      <c r="BB418" s="836"/>
      <c r="BC418" s="836"/>
      <c r="BD418" s="288"/>
      <c r="BE418" s="836"/>
      <c r="BF418" s="1954"/>
      <c r="BG418" s="2219"/>
    </row>
    <row r="419" spans="2:59" s="102" customFormat="1" ht="15" customHeight="1" x14ac:dyDescent="0.15">
      <c r="B419" s="304"/>
      <c r="C419" s="848"/>
      <c r="D419" s="848"/>
      <c r="E419" s="848"/>
      <c r="F419" s="848"/>
      <c r="G419" s="793"/>
      <c r="H419" s="309"/>
      <c r="I419" s="1948" t="s">
        <v>454</v>
      </c>
      <c r="J419" s="1948"/>
      <c r="K419" s="1948"/>
      <c r="L419" s="1948"/>
      <c r="M419" s="1948"/>
      <c r="N419" s="1958" t="s">
        <v>464</v>
      </c>
      <c r="O419" s="1958"/>
      <c r="P419" s="1958"/>
      <c r="Q419" s="1958"/>
      <c r="R419" s="1958"/>
      <c r="S419" s="1958"/>
      <c r="T419" s="1958"/>
      <c r="U419" s="1958"/>
      <c r="V419" s="1958"/>
      <c r="W419" s="1958"/>
      <c r="X419" s="1958"/>
      <c r="Y419" s="1958"/>
      <c r="Z419" s="1958"/>
      <c r="AA419" s="1958"/>
      <c r="AB419" s="1958"/>
      <c r="AC419" s="1958"/>
      <c r="AD419" s="1958"/>
      <c r="AE419" s="1958"/>
      <c r="AF419" s="1958"/>
      <c r="AG419" s="1958"/>
      <c r="AH419" s="1958"/>
      <c r="AI419" s="1958"/>
      <c r="AJ419" s="1958"/>
      <c r="AK419" s="1958"/>
      <c r="AL419" s="1958"/>
      <c r="AM419" s="1958"/>
      <c r="AN419" s="1958"/>
      <c r="AO419" s="1958"/>
      <c r="AP419" s="1958"/>
      <c r="AQ419" s="1958"/>
      <c r="AR419" s="1958"/>
      <c r="AS419" s="1958"/>
      <c r="AT419" s="848"/>
      <c r="AU419" s="848"/>
      <c r="AV419" s="283"/>
      <c r="AW419" s="371"/>
      <c r="AX419" s="1654"/>
      <c r="AY419" s="1598"/>
      <c r="AZ419" s="310"/>
      <c r="BA419" s="836"/>
      <c r="BB419" s="836"/>
      <c r="BC419" s="836"/>
      <c r="BD419" s="288"/>
      <c r="BE419" s="836"/>
      <c r="BF419" s="1954"/>
      <c r="BG419" s="2219"/>
    </row>
    <row r="420" spans="2:59" s="102" customFormat="1" ht="15" customHeight="1" x14ac:dyDescent="0.15">
      <c r="B420" s="304"/>
      <c r="C420" s="848"/>
      <c r="D420" s="848"/>
      <c r="E420" s="848"/>
      <c r="F420" s="848"/>
      <c r="G420" s="793"/>
      <c r="H420" s="309"/>
      <c r="I420" s="1948" t="s">
        <v>455</v>
      </c>
      <c r="J420" s="1948"/>
      <c r="K420" s="1948"/>
      <c r="L420" s="1948"/>
      <c r="M420" s="1948"/>
      <c r="N420" s="1958" t="s">
        <v>465</v>
      </c>
      <c r="O420" s="1958"/>
      <c r="P420" s="1958"/>
      <c r="Q420" s="1958"/>
      <c r="R420" s="1958"/>
      <c r="S420" s="1958"/>
      <c r="T420" s="1958"/>
      <c r="U420" s="1958"/>
      <c r="V420" s="1958"/>
      <c r="W420" s="1958"/>
      <c r="X420" s="1958"/>
      <c r="Y420" s="1958"/>
      <c r="Z420" s="1958"/>
      <c r="AA420" s="1958"/>
      <c r="AB420" s="1958"/>
      <c r="AC420" s="1958"/>
      <c r="AD420" s="1958"/>
      <c r="AE420" s="1958"/>
      <c r="AF420" s="1958"/>
      <c r="AG420" s="1958"/>
      <c r="AH420" s="1958"/>
      <c r="AI420" s="1958"/>
      <c r="AJ420" s="1958"/>
      <c r="AK420" s="1958"/>
      <c r="AL420" s="1958"/>
      <c r="AM420" s="1958"/>
      <c r="AN420" s="1958"/>
      <c r="AO420" s="1958"/>
      <c r="AP420" s="1958"/>
      <c r="AQ420" s="1958"/>
      <c r="AR420" s="1958"/>
      <c r="AS420" s="1958"/>
      <c r="AT420" s="848"/>
      <c r="AU420" s="848"/>
      <c r="AV420" s="283"/>
      <c r="AW420" s="371"/>
      <c r="AX420" s="1654"/>
      <c r="AY420" s="1598"/>
      <c r="AZ420" s="310"/>
      <c r="BA420" s="836"/>
      <c r="BB420" s="836"/>
      <c r="BC420" s="836"/>
      <c r="BD420" s="288"/>
      <c r="BE420" s="836"/>
      <c r="BF420" s="1954"/>
      <c r="BG420" s="2219"/>
    </row>
    <row r="421" spans="2:59" s="102" customFormat="1" ht="15" customHeight="1" x14ac:dyDescent="0.15">
      <c r="B421" s="304"/>
      <c r="C421" s="848"/>
      <c r="D421" s="848"/>
      <c r="E421" s="848"/>
      <c r="F421" s="848"/>
      <c r="G421" s="793"/>
      <c r="H421" s="309"/>
      <c r="I421" s="1948" t="s">
        <v>456</v>
      </c>
      <c r="J421" s="1948"/>
      <c r="K421" s="1948"/>
      <c r="L421" s="1948"/>
      <c r="M421" s="1948"/>
      <c r="N421" s="1958" t="s">
        <v>466</v>
      </c>
      <c r="O421" s="1958"/>
      <c r="P421" s="1958"/>
      <c r="Q421" s="1958"/>
      <c r="R421" s="1958"/>
      <c r="S421" s="1958"/>
      <c r="T421" s="1958"/>
      <c r="U421" s="1958"/>
      <c r="V421" s="1958"/>
      <c r="W421" s="1958"/>
      <c r="X421" s="1958"/>
      <c r="Y421" s="1958"/>
      <c r="Z421" s="1958"/>
      <c r="AA421" s="1958"/>
      <c r="AB421" s="1958"/>
      <c r="AC421" s="1958"/>
      <c r="AD421" s="1958"/>
      <c r="AE421" s="1958"/>
      <c r="AF421" s="1958"/>
      <c r="AG421" s="1958"/>
      <c r="AH421" s="1958"/>
      <c r="AI421" s="1958"/>
      <c r="AJ421" s="1958"/>
      <c r="AK421" s="1958"/>
      <c r="AL421" s="1958"/>
      <c r="AM421" s="1958"/>
      <c r="AN421" s="1958"/>
      <c r="AO421" s="1958"/>
      <c r="AP421" s="1958"/>
      <c r="AQ421" s="1958"/>
      <c r="AR421" s="1958"/>
      <c r="AS421" s="1958"/>
      <c r="AT421" s="848"/>
      <c r="AU421" s="848"/>
      <c r="AV421" s="283"/>
      <c r="AW421" s="371"/>
      <c r="AX421" s="1654"/>
      <c r="AY421" s="1598"/>
      <c r="AZ421" s="310"/>
      <c r="BA421" s="836"/>
      <c r="BB421" s="836"/>
      <c r="BC421" s="836"/>
      <c r="BD421" s="288"/>
      <c r="BE421" s="836"/>
      <c r="BF421" s="1954"/>
      <c r="BG421" s="2219"/>
    </row>
    <row r="422" spans="2:59" s="102" customFormat="1" ht="15" customHeight="1" x14ac:dyDescent="0.15">
      <c r="B422" s="304"/>
      <c r="C422" s="848"/>
      <c r="D422" s="848"/>
      <c r="E422" s="848"/>
      <c r="F422" s="848"/>
      <c r="G422" s="793"/>
      <c r="H422" s="309"/>
      <c r="I422" s="1948" t="s">
        <v>457</v>
      </c>
      <c r="J422" s="1948"/>
      <c r="K422" s="1948"/>
      <c r="L422" s="1948"/>
      <c r="M422" s="1948"/>
      <c r="N422" s="1958" t="s">
        <v>467</v>
      </c>
      <c r="O422" s="1958"/>
      <c r="P422" s="1958"/>
      <c r="Q422" s="1958"/>
      <c r="R422" s="1958"/>
      <c r="S422" s="1958"/>
      <c r="T422" s="1958"/>
      <c r="U422" s="1958"/>
      <c r="V422" s="1958"/>
      <c r="W422" s="1958"/>
      <c r="X422" s="1958"/>
      <c r="Y422" s="1958"/>
      <c r="Z422" s="1958"/>
      <c r="AA422" s="1958"/>
      <c r="AB422" s="1958"/>
      <c r="AC422" s="1958"/>
      <c r="AD422" s="1958"/>
      <c r="AE422" s="1958"/>
      <c r="AF422" s="1958"/>
      <c r="AG422" s="1958"/>
      <c r="AH422" s="1958"/>
      <c r="AI422" s="1958"/>
      <c r="AJ422" s="1958"/>
      <c r="AK422" s="1958"/>
      <c r="AL422" s="1958"/>
      <c r="AM422" s="1958"/>
      <c r="AN422" s="1958"/>
      <c r="AO422" s="1958"/>
      <c r="AP422" s="1958"/>
      <c r="AQ422" s="1958"/>
      <c r="AR422" s="1958"/>
      <c r="AS422" s="1958"/>
      <c r="AT422" s="848"/>
      <c r="AU422" s="848"/>
      <c r="AV422" s="283"/>
      <c r="AW422" s="371"/>
      <c r="AX422" s="1654"/>
      <c r="AY422" s="1598"/>
      <c r="AZ422" s="310"/>
      <c r="BA422" s="836"/>
      <c r="BB422" s="836"/>
      <c r="BC422" s="836"/>
      <c r="BD422" s="288"/>
      <c r="BE422" s="836"/>
      <c r="BF422" s="1954"/>
      <c r="BG422" s="2219"/>
    </row>
    <row r="423" spans="2:59" s="102" customFormat="1" ht="15" customHeight="1" x14ac:dyDescent="0.15">
      <c r="B423" s="304"/>
      <c r="C423" s="848"/>
      <c r="D423" s="848"/>
      <c r="E423" s="848"/>
      <c r="F423" s="848"/>
      <c r="G423" s="793"/>
      <c r="H423" s="309"/>
      <c r="I423" s="1948" t="s">
        <v>458</v>
      </c>
      <c r="J423" s="1948"/>
      <c r="K423" s="1948"/>
      <c r="L423" s="1948"/>
      <c r="M423" s="1948"/>
      <c r="N423" s="1958" t="s">
        <v>468</v>
      </c>
      <c r="O423" s="1958"/>
      <c r="P423" s="1958"/>
      <c r="Q423" s="1958"/>
      <c r="R423" s="1958"/>
      <c r="S423" s="1958"/>
      <c r="T423" s="1958"/>
      <c r="U423" s="1958"/>
      <c r="V423" s="1958"/>
      <c r="W423" s="1958"/>
      <c r="X423" s="1958"/>
      <c r="Y423" s="1958"/>
      <c r="Z423" s="1958"/>
      <c r="AA423" s="1958"/>
      <c r="AB423" s="1958"/>
      <c r="AC423" s="1958"/>
      <c r="AD423" s="1958"/>
      <c r="AE423" s="1958"/>
      <c r="AF423" s="1958"/>
      <c r="AG423" s="1958"/>
      <c r="AH423" s="1958"/>
      <c r="AI423" s="1958"/>
      <c r="AJ423" s="1958"/>
      <c r="AK423" s="1958"/>
      <c r="AL423" s="1958"/>
      <c r="AM423" s="1958"/>
      <c r="AN423" s="1958"/>
      <c r="AO423" s="1958"/>
      <c r="AP423" s="1958"/>
      <c r="AQ423" s="1958"/>
      <c r="AR423" s="1958"/>
      <c r="AS423" s="1958"/>
      <c r="AT423" s="848"/>
      <c r="AU423" s="848"/>
      <c r="AV423" s="283"/>
      <c r="AW423" s="371"/>
      <c r="AX423" s="1654"/>
      <c r="AY423" s="1598"/>
      <c r="AZ423" s="310"/>
      <c r="BA423" s="836"/>
      <c r="BB423" s="836"/>
      <c r="BC423" s="836"/>
      <c r="BD423" s="288"/>
      <c r="BE423" s="836"/>
      <c r="BF423" s="1954"/>
      <c r="BG423" s="2219"/>
    </row>
    <row r="424" spans="2:59" s="102" customFormat="1" ht="15" customHeight="1" x14ac:dyDescent="0.15">
      <c r="B424" s="304"/>
      <c r="C424" s="848"/>
      <c r="D424" s="848"/>
      <c r="E424" s="848"/>
      <c r="F424" s="848"/>
      <c r="G424" s="793"/>
      <c r="H424" s="309"/>
      <c r="I424" s="1948" t="s">
        <v>459</v>
      </c>
      <c r="J424" s="1948"/>
      <c r="K424" s="1948"/>
      <c r="L424" s="1948"/>
      <c r="M424" s="1948"/>
      <c r="N424" s="1958" t="s">
        <v>469</v>
      </c>
      <c r="O424" s="1958"/>
      <c r="P424" s="1958"/>
      <c r="Q424" s="1958"/>
      <c r="R424" s="1958"/>
      <c r="S424" s="1958"/>
      <c r="T424" s="1958"/>
      <c r="U424" s="1958"/>
      <c r="V424" s="1958"/>
      <c r="W424" s="1958"/>
      <c r="X424" s="1958"/>
      <c r="Y424" s="1958"/>
      <c r="Z424" s="1958"/>
      <c r="AA424" s="1958"/>
      <c r="AB424" s="1958"/>
      <c r="AC424" s="1958"/>
      <c r="AD424" s="1958"/>
      <c r="AE424" s="1958"/>
      <c r="AF424" s="1958"/>
      <c r="AG424" s="1958"/>
      <c r="AH424" s="1958"/>
      <c r="AI424" s="1958"/>
      <c r="AJ424" s="1958"/>
      <c r="AK424" s="1958"/>
      <c r="AL424" s="1958"/>
      <c r="AM424" s="1958"/>
      <c r="AN424" s="1958"/>
      <c r="AO424" s="1958"/>
      <c r="AP424" s="1958"/>
      <c r="AQ424" s="1958"/>
      <c r="AR424" s="1958"/>
      <c r="AS424" s="1958"/>
      <c r="AT424" s="848"/>
      <c r="AU424" s="848"/>
      <c r="AV424" s="283"/>
      <c r="AW424" s="371"/>
      <c r="AX424" s="1654"/>
      <c r="AY424" s="1598"/>
      <c r="AZ424" s="310"/>
      <c r="BA424" s="836"/>
      <c r="BB424" s="836"/>
      <c r="BC424" s="836"/>
      <c r="BD424" s="288"/>
      <c r="BE424" s="836"/>
      <c r="BF424" s="1954"/>
      <c r="BG424" s="2219"/>
    </row>
    <row r="425" spans="2:59" s="102" customFormat="1" ht="15" customHeight="1" x14ac:dyDescent="0.15">
      <c r="B425" s="304"/>
      <c r="C425" s="848"/>
      <c r="D425" s="848"/>
      <c r="E425" s="848"/>
      <c r="F425" s="848"/>
      <c r="G425" s="793"/>
      <c r="H425" s="309"/>
      <c r="I425" s="1948" t="s">
        <v>460</v>
      </c>
      <c r="J425" s="1948"/>
      <c r="K425" s="1948"/>
      <c r="L425" s="1948"/>
      <c r="M425" s="1948"/>
      <c r="N425" s="1958" t="s">
        <v>470</v>
      </c>
      <c r="O425" s="1958"/>
      <c r="P425" s="1958"/>
      <c r="Q425" s="1958"/>
      <c r="R425" s="1958"/>
      <c r="S425" s="1958"/>
      <c r="T425" s="1958"/>
      <c r="U425" s="1958"/>
      <c r="V425" s="1958"/>
      <c r="W425" s="1958"/>
      <c r="X425" s="1958"/>
      <c r="Y425" s="1958"/>
      <c r="Z425" s="1958"/>
      <c r="AA425" s="1958"/>
      <c r="AB425" s="1958"/>
      <c r="AC425" s="1958"/>
      <c r="AD425" s="1958"/>
      <c r="AE425" s="1958"/>
      <c r="AF425" s="1958"/>
      <c r="AG425" s="1958"/>
      <c r="AH425" s="1958"/>
      <c r="AI425" s="1958"/>
      <c r="AJ425" s="1958"/>
      <c r="AK425" s="1958"/>
      <c r="AL425" s="1958"/>
      <c r="AM425" s="1958"/>
      <c r="AN425" s="1958"/>
      <c r="AO425" s="1958"/>
      <c r="AP425" s="1958"/>
      <c r="AQ425" s="1958"/>
      <c r="AR425" s="1958"/>
      <c r="AS425" s="1958"/>
      <c r="AT425" s="848"/>
      <c r="AU425" s="848"/>
      <c r="AV425" s="283"/>
      <c r="AW425" s="371"/>
      <c r="AX425" s="1654"/>
      <c r="AY425" s="1598"/>
      <c r="AZ425" s="310"/>
      <c r="BA425" s="836"/>
      <c r="BB425" s="836"/>
      <c r="BC425" s="836"/>
      <c r="BD425" s="288"/>
      <c r="BE425" s="836"/>
      <c r="BF425" s="1954"/>
      <c r="BG425" s="2219"/>
    </row>
    <row r="426" spans="2:59" s="102" customFormat="1" ht="6.95" customHeight="1" thickBot="1" x14ac:dyDescent="0.2">
      <c r="B426" s="304"/>
      <c r="C426" s="848"/>
      <c r="D426" s="848"/>
      <c r="E426" s="848"/>
      <c r="F426" s="848"/>
      <c r="G426" s="793"/>
      <c r="H426" s="309"/>
      <c r="I426" s="793"/>
      <c r="J426" s="793"/>
      <c r="K426" s="793"/>
      <c r="L426" s="793"/>
      <c r="M426" s="793"/>
      <c r="N426" s="848"/>
      <c r="O426" s="848"/>
      <c r="P426" s="848"/>
      <c r="Q426" s="848"/>
      <c r="R426" s="848"/>
      <c r="S426" s="848"/>
      <c r="T426" s="848"/>
      <c r="U426" s="848"/>
      <c r="V426" s="848"/>
      <c r="W426" s="848"/>
      <c r="X426" s="848"/>
      <c r="Y426" s="848"/>
      <c r="Z426" s="848"/>
      <c r="AA426" s="848"/>
      <c r="AB426" s="848"/>
      <c r="AC426" s="848"/>
      <c r="AD426" s="848"/>
      <c r="AE426" s="848"/>
      <c r="AF426" s="848"/>
      <c r="AG426" s="848"/>
      <c r="AH426" s="848"/>
      <c r="AI426" s="848"/>
      <c r="AJ426" s="848"/>
      <c r="AK426" s="848"/>
      <c r="AL426" s="848"/>
      <c r="AM426" s="848"/>
      <c r="AN426" s="848"/>
      <c r="AO426" s="848"/>
      <c r="AP426" s="848"/>
      <c r="AQ426" s="848"/>
      <c r="AR426" s="848"/>
      <c r="AS426" s="848"/>
      <c r="AT426" s="848"/>
      <c r="AU426" s="848"/>
      <c r="AV426" s="283"/>
      <c r="AW426" s="371"/>
      <c r="AX426" s="1654"/>
      <c r="AY426" s="1598"/>
      <c r="AZ426" s="310"/>
      <c r="BA426" s="836"/>
      <c r="BB426" s="836"/>
      <c r="BC426" s="836"/>
      <c r="BD426" s="288"/>
      <c r="BE426" s="836"/>
      <c r="BF426" s="160"/>
      <c r="BG426" s="287"/>
    </row>
    <row r="427" spans="2:59" s="102" customFormat="1" ht="42.6" customHeight="1" thickTop="1" thickBot="1" x14ac:dyDescent="0.2">
      <c r="B427" s="1874" t="s">
        <v>1032</v>
      </c>
      <c r="C427" s="1867"/>
      <c r="D427" s="1867"/>
      <c r="E427" s="1900" t="s">
        <v>471</v>
      </c>
      <c r="F427" s="1900"/>
      <c r="G427" s="793"/>
      <c r="H427" s="1870" t="s">
        <v>20</v>
      </c>
      <c r="I427" s="1895"/>
      <c r="J427" s="1895"/>
      <c r="K427" s="1895"/>
      <c r="L427" s="1895"/>
      <c r="M427" s="1869" t="s">
        <v>1147</v>
      </c>
      <c r="N427" s="1869"/>
      <c r="O427" s="1869"/>
      <c r="P427" s="1869"/>
      <c r="Q427" s="1869"/>
      <c r="R427" s="1869"/>
      <c r="S427" s="1869"/>
      <c r="T427" s="1869"/>
      <c r="U427" s="1869"/>
      <c r="V427" s="1869"/>
      <c r="W427" s="1869"/>
      <c r="X427" s="1869"/>
      <c r="Y427" s="1869"/>
      <c r="Z427" s="1869"/>
      <c r="AA427" s="1869"/>
      <c r="AB427" s="1869"/>
      <c r="AC427" s="1869"/>
      <c r="AD427" s="1869"/>
      <c r="AE427" s="1869"/>
      <c r="AF427" s="1869"/>
      <c r="AG427" s="1869"/>
      <c r="AH427" s="1869"/>
      <c r="AI427" s="1869"/>
      <c r="AJ427" s="1869"/>
      <c r="AK427" s="1869"/>
      <c r="AL427" s="1869"/>
      <c r="AM427" s="1869"/>
      <c r="AN427" s="1869"/>
      <c r="AO427" s="1869"/>
      <c r="AP427" s="1869"/>
      <c r="AQ427" s="1869"/>
      <c r="AR427" s="1869"/>
      <c r="AS427" s="1869"/>
      <c r="AT427" s="1869"/>
      <c r="AU427" s="1869"/>
      <c r="AV427" s="834"/>
      <c r="AW427" s="367"/>
      <c r="AX427" s="1651"/>
      <c r="AY427" s="1595"/>
      <c r="AZ427" s="143" t="s">
        <v>42</v>
      </c>
      <c r="BA427" s="144"/>
      <c r="BB427" s="1872" t="s">
        <v>1033</v>
      </c>
      <c r="BC427" s="1872"/>
      <c r="BD427" s="1873"/>
      <c r="BE427" s="836"/>
      <c r="BF427" s="160"/>
      <c r="BG427" s="287"/>
    </row>
    <row r="428" spans="2:59" s="102" customFormat="1" ht="6.95" customHeight="1" thickTop="1" x14ac:dyDescent="0.15">
      <c r="B428" s="304"/>
      <c r="C428" s="848"/>
      <c r="D428" s="848"/>
      <c r="E428" s="848"/>
      <c r="F428" s="848"/>
      <c r="G428" s="793"/>
      <c r="H428" s="309"/>
      <c r="I428" s="793"/>
      <c r="J428" s="793"/>
      <c r="K428" s="793"/>
      <c r="L428" s="793"/>
      <c r="M428" s="793"/>
      <c r="N428" s="848"/>
      <c r="O428" s="848"/>
      <c r="P428" s="848"/>
      <c r="Q428" s="848"/>
      <c r="R428" s="848"/>
      <c r="S428" s="848"/>
      <c r="T428" s="848"/>
      <c r="U428" s="848"/>
      <c r="V428" s="848"/>
      <c r="W428" s="848"/>
      <c r="X428" s="848"/>
      <c r="Y428" s="848"/>
      <c r="Z428" s="848"/>
      <c r="AA428" s="848"/>
      <c r="AB428" s="848"/>
      <c r="AC428" s="848"/>
      <c r="AD428" s="848"/>
      <c r="AE428" s="848"/>
      <c r="AF428" s="848"/>
      <c r="AG428" s="848"/>
      <c r="AH428" s="848"/>
      <c r="AI428" s="848"/>
      <c r="AJ428" s="848"/>
      <c r="AK428" s="848"/>
      <c r="AL428" s="848"/>
      <c r="AM428" s="848"/>
      <c r="AN428" s="848"/>
      <c r="AO428" s="848"/>
      <c r="AP428" s="848"/>
      <c r="AQ428" s="848"/>
      <c r="AR428" s="848"/>
      <c r="AS428" s="848"/>
      <c r="AT428" s="848"/>
      <c r="AU428" s="848"/>
      <c r="AV428" s="283"/>
      <c r="AW428" s="371"/>
      <c r="AX428" s="1654"/>
      <c r="AY428" s="1598"/>
      <c r="AZ428" s="286"/>
      <c r="BA428" s="836"/>
      <c r="BB428" s="1915" t="s">
        <v>1322</v>
      </c>
      <c r="BC428" s="1915"/>
      <c r="BD428" s="1916"/>
      <c r="BE428" s="836"/>
      <c r="BF428" s="160"/>
      <c r="BG428" s="287"/>
    </row>
    <row r="429" spans="2:59" s="102" customFormat="1" ht="32.450000000000003" customHeight="1" x14ac:dyDescent="0.15">
      <c r="B429" s="304"/>
      <c r="C429" s="848"/>
      <c r="D429" s="848"/>
      <c r="E429" s="848"/>
      <c r="F429" s="848"/>
      <c r="G429" s="793"/>
      <c r="H429" s="309"/>
      <c r="I429" s="2207" t="s">
        <v>472</v>
      </c>
      <c r="J429" s="2208"/>
      <c r="K429" s="2208"/>
      <c r="L429" s="1990" t="s">
        <v>1430</v>
      </c>
      <c r="M429" s="1990"/>
      <c r="N429" s="1990"/>
      <c r="O429" s="1990"/>
      <c r="P429" s="1990"/>
      <c r="Q429" s="1990"/>
      <c r="R429" s="1990"/>
      <c r="S429" s="1990"/>
      <c r="T429" s="1990"/>
      <c r="U429" s="1990"/>
      <c r="V429" s="1990"/>
      <c r="W429" s="1990"/>
      <c r="X429" s="1990"/>
      <c r="Y429" s="1990"/>
      <c r="Z429" s="1990"/>
      <c r="AA429" s="1990"/>
      <c r="AB429" s="1990"/>
      <c r="AC429" s="1990"/>
      <c r="AD429" s="1990"/>
      <c r="AE429" s="1990"/>
      <c r="AF429" s="1990"/>
      <c r="AG429" s="1990"/>
      <c r="AH429" s="1990"/>
      <c r="AI429" s="1990"/>
      <c r="AJ429" s="1990"/>
      <c r="AK429" s="1990"/>
      <c r="AL429" s="1990"/>
      <c r="AM429" s="1990"/>
      <c r="AN429" s="1990"/>
      <c r="AO429" s="1990"/>
      <c r="AP429" s="1990"/>
      <c r="AQ429" s="1990"/>
      <c r="AR429" s="1990"/>
      <c r="AS429" s="1990"/>
      <c r="AT429" s="1990"/>
      <c r="AU429" s="118"/>
      <c r="AV429" s="283"/>
      <c r="AW429" s="371"/>
      <c r="AX429" s="1654"/>
      <c r="AY429" s="1598"/>
      <c r="AZ429" s="286"/>
      <c r="BA429" s="836"/>
      <c r="BB429" s="1942"/>
      <c r="BC429" s="1942"/>
      <c r="BD429" s="2077"/>
      <c r="BE429" s="836"/>
      <c r="BF429" s="160"/>
      <c r="BG429" s="287"/>
    </row>
    <row r="430" spans="2:59" s="102" customFormat="1" ht="9.9499999999999993" customHeight="1" thickBot="1" x14ac:dyDescent="0.2">
      <c r="B430" s="304"/>
      <c r="C430" s="848"/>
      <c r="D430" s="848"/>
      <c r="E430" s="848"/>
      <c r="F430" s="848"/>
      <c r="G430" s="793"/>
      <c r="H430" s="309"/>
      <c r="I430" s="793"/>
      <c r="J430" s="793"/>
      <c r="K430" s="793"/>
      <c r="L430" s="793"/>
      <c r="M430" s="793"/>
      <c r="N430" s="848"/>
      <c r="O430" s="848"/>
      <c r="P430" s="848"/>
      <c r="Q430" s="848"/>
      <c r="R430" s="848"/>
      <c r="S430" s="848"/>
      <c r="T430" s="848"/>
      <c r="U430" s="848"/>
      <c r="V430" s="848"/>
      <c r="W430" s="848"/>
      <c r="X430" s="848"/>
      <c r="Y430" s="848"/>
      <c r="Z430" s="848"/>
      <c r="AA430" s="848"/>
      <c r="AB430" s="848"/>
      <c r="AC430" s="848"/>
      <c r="AD430" s="848"/>
      <c r="AE430" s="848"/>
      <c r="AF430" s="848"/>
      <c r="AG430" s="848"/>
      <c r="AH430" s="848"/>
      <c r="AI430" s="848"/>
      <c r="AJ430" s="848"/>
      <c r="AK430" s="848"/>
      <c r="AL430" s="848"/>
      <c r="AM430" s="848"/>
      <c r="AN430" s="848"/>
      <c r="AO430" s="848"/>
      <c r="AP430" s="848"/>
      <c r="AQ430" s="848"/>
      <c r="AR430" s="848"/>
      <c r="AS430" s="848"/>
      <c r="AT430" s="848"/>
      <c r="AU430" s="848"/>
      <c r="AV430" s="283"/>
      <c r="AW430" s="371"/>
      <c r="AX430" s="1654"/>
      <c r="AY430" s="1598"/>
      <c r="AZ430" s="286"/>
      <c r="BA430" s="836"/>
      <c r="BB430" s="2198"/>
      <c r="BC430" s="2198"/>
      <c r="BD430" s="2199"/>
      <c r="BE430" s="836"/>
      <c r="BF430" s="160"/>
      <c r="BG430" s="287"/>
    </row>
    <row r="431" spans="2:59" s="102" customFormat="1" ht="54" customHeight="1" thickTop="1" thickBot="1" x14ac:dyDescent="0.2">
      <c r="B431" s="304"/>
      <c r="C431" s="848"/>
      <c r="D431" s="848"/>
      <c r="E431" s="848"/>
      <c r="F431" s="848"/>
      <c r="G431" s="793"/>
      <c r="H431" s="1870" t="s">
        <v>473</v>
      </c>
      <c r="I431" s="1895"/>
      <c r="J431" s="1895"/>
      <c r="K431" s="1895"/>
      <c r="L431" s="1895"/>
      <c r="M431" s="1869" t="s">
        <v>1034</v>
      </c>
      <c r="N431" s="1869"/>
      <c r="O431" s="1869"/>
      <c r="P431" s="1869"/>
      <c r="Q431" s="1869"/>
      <c r="R431" s="1869"/>
      <c r="S431" s="1869"/>
      <c r="T431" s="1869"/>
      <c r="U431" s="1869"/>
      <c r="V431" s="1869"/>
      <c r="W431" s="1869"/>
      <c r="X431" s="1869"/>
      <c r="Y431" s="1869"/>
      <c r="Z431" s="1869"/>
      <c r="AA431" s="1869"/>
      <c r="AB431" s="1869"/>
      <c r="AC431" s="1869"/>
      <c r="AD431" s="1869"/>
      <c r="AE431" s="1869"/>
      <c r="AF431" s="1869"/>
      <c r="AG431" s="1869"/>
      <c r="AH431" s="1869"/>
      <c r="AI431" s="1869"/>
      <c r="AJ431" s="1869"/>
      <c r="AK431" s="1869"/>
      <c r="AL431" s="1869"/>
      <c r="AM431" s="1869"/>
      <c r="AN431" s="1869"/>
      <c r="AO431" s="1869"/>
      <c r="AP431" s="1869"/>
      <c r="AQ431" s="1869"/>
      <c r="AR431" s="1869"/>
      <c r="AS431" s="1869"/>
      <c r="AT431" s="1869"/>
      <c r="AU431" s="1869"/>
      <c r="AV431" s="834"/>
      <c r="AW431" s="367"/>
      <c r="AX431" s="1651"/>
      <c r="AY431" s="1595"/>
      <c r="AZ431" s="143" t="s">
        <v>42</v>
      </c>
      <c r="BA431" s="144"/>
      <c r="BB431" s="1872" t="s">
        <v>1035</v>
      </c>
      <c r="BC431" s="1872"/>
      <c r="BD431" s="1873"/>
      <c r="BE431" s="836"/>
      <c r="BF431" s="160"/>
      <c r="BG431" s="287"/>
    </row>
    <row r="432" spans="2:59" s="102" customFormat="1" ht="6.95" customHeight="1" thickTop="1" x14ac:dyDescent="0.15">
      <c r="B432" s="304"/>
      <c r="C432" s="848"/>
      <c r="D432" s="848"/>
      <c r="E432" s="848"/>
      <c r="F432" s="848"/>
      <c r="G432" s="793"/>
      <c r="H432" s="309"/>
      <c r="I432" s="793"/>
      <c r="J432" s="793"/>
      <c r="K432" s="793"/>
      <c r="L432" s="793"/>
      <c r="M432" s="793"/>
      <c r="N432" s="848"/>
      <c r="O432" s="848"/>
      <c r="P432" s="848"/>
      <c r="Q432" s="848"/>
      <c r="R432" s="848"/>
      <c r="S432" s="848"/>
      <c r="T432" s="848"/>
      <c r="U432" s="848"/>
      <c r="V432" s="848"/>
      <c r="W432" s="848"/>
      <c r="X432" s="848"/>
      <c r="Y432" s="848"/>
      <c r="Z432" s="848"/>
      <c r="AA432" s="848"/>
      <c r="AB432" s="848"/>
      <c r="AC432" s="848"/>
      <c r="AD432" s="848"/>
      <c r="AE432" s="848"/>
      <c r="AF432" s="848"/>
      <c r="AG432" s="848"/>
      <c r="AH432" s="848"/>
      <c r="AI432" s="848"/>
      <c r="AJ432" s="848"/>
      <c r="AK432" s="848"/>
      <c r="AL432" s="848"/>
      <c r="AM432" s="848"/>
      <c r="AN432" s="848"/>
      <c r="AO432" s="848"/>
      <c r="AP432" s="848"/>
      <c r="AQ432" s="848"/>
      <c r="AR432" s="848"/>
      <c r="AS432" s="848"/>
      <c r="AT432" s="848"/>
      <c r="AU432" s="848"/>
      <c r="AV432" s="283"/>
      <c r="AW432" s="371"/>
      <c r="AX432" s="1654"/>
      <c r="AY432" s="1598"/>
      <c r="AZ432" s="286"/>
      <c r="BA432" s="836"/>
      <c r="BB432" s="1942" t="s">
        <v>1323</v>
      </c>
      <c r="BC432" s="1942"/>
      <c r="BD432" s="2077"/>
      <c r="BE432" s="836"/>
      <c r="BF432" s="160"/>
      <c r="BG432" s="287"/>
    </row>
    <row r="433" spans="2:59" s="102" customFormat="1" ht="24.95" customHeight="1" x14ac:dyDescent="0.15">
      <c r="B433" s="304"/>
      <c r="C433" s="848"/>
      <c r="D433" s="848"/>
      <c r="E433" s="848"/>
      <c r="F433" s="848"/>
      <c r="G433" s="793"/>
      <c r="H433" s="309"/>
      <c r="I433" s="2056" t="s">
        <v>472</v>
      </c>
      <c r="J433" s="2057"/>
      <c r="K433" s="2057"/>
      <c r="L433" s="2222" t="s">
        <v>474</v>
      </c>
      <c r="M433" s="2222"/>
      <c r="N433" s="2222"/>
      <c r="O433" s="2222"/>
      <c r="P433" s="2222"/>
      <c r="Q433" s="2222"/>
      <c r="R433" s="2222"/>
      <c r="S433" s="2222"/>
      <c r="T433" s="2222"/>
      <c r="U433" s="2222"/>
      <c r="V433" s="2222"/>
      <c r="W433" s="2222"/>
      <c r="X433" s="2222"/>
      <c r="Y433" s="2222"/>
      <c r="Z433" s="2222"/>
      <c r="AA433" s="2222"/>
      <c r="AB433" s="2222"/>
      <c r="AC433" s="2222"/>
      <c r="AD433" s="2222"/>
      <c r="AE433" s="2222"/>
      <c r="AF433" s="2222"/>
      <c r="AG433" s="2222"/>
      <c r="AH433" s="2222"/>
      <c r="AI433" s="2222"/>
      <c r="AJ433" s="2222"/>
      <c r="AK433" s="2222"/>
      <c r="AL433" s="2222"/>
      <c r="AM433" s="2222"/>
      <c r="AN433" s="2222"/>
      <c r="AO433" s="2222"/>
      <c r="AP433" s="2222"/>
      <c r="AQ433" s="2222"/>
      <c r="AR433" s="2222"/>
      <c r="AS433" s="2222"/>
      <c r="AT433" s="2222"/>
      <c r="AU433" s="2223"/>
      <c r="AV433" s="283"/>
      <c r="AW433" s="371"/>
      <c r="AX433" s="1654"/>
      <c r="AY433" s="1598"/>
      <c r="AZ433" s="286"/>
      <c r="BA433" s="836"/>
      <c r="BB433" s="1942"/>
      <c r="BC433" s="1942"/>
      <c r="BD433" s="2077"/>
      <c r="BE433" s="836"/>
      <c r="BF433" s="160"/>
      <c r="BG433" s="287"/>
    </row>
    <row r="434" spans="2:59" s="102" customFormat="1" ht="9.9499999999999993" customHeight="1" thickBot="1" x14ac:dyDescent="0.2">
      <c r="B434" s="304"/>
      <c r="C434" s="848"/>
      <c r="D434" s="848"/>
      <c r="E434" s="848"/>
      <c r="F434" s="848"/>
      <c r="G434" s="793"/>
      <c r="H434" s="309"/>
      <c r="I434" s="793"/>
      <c r="J434" s="793"/>
      <c r="K434" s="793"/>
      <c r="L434" s="793"/>
      <c r="M434" s="793"/>
      <c r="N434" s="848"/>
      <c r="O434" s="848"/>
      <c r="P434" s="848"/>
      <c r="Q434" s="848"/>
      <c r="R434" s="848"/>
      <c r="S434" s="848"/>
      <c r="T434" s="848"/>
      <c r="U434" s="848"/>
      <c r="V434" s="848"/>
      <c r="W434" s="848"/>
      <c r="X434" s="848"/>
      <c r="Y434" s="848"/>
      <c r="Z434" s="848"/>
      <c r="AA434" s="848"/>
      <c r="AB434" s="848"/>
      <c r="AC434" s="848"/>
      <c r="AD434" s="848"/>
      <c r="AE434" s="848"/>
      <c r="AF434" s="848"/>
      <c r="AG434" s="848"/>
      <c r="AH434" s="848"/>
      <c r="AI434" s="848"/>
      <c r="AJ434" s="848"/>
      <c r="AK434" s="848"/>
      <c r="AL434" s="848"/>
      <c r="AM434" s="848"/>
      <c r="AN434" s="848"/>
      <c r="AO434" s="848"/>
      <c r="AP434" s="848"/>
      <c r="AQ434" s="848"/>
      <c r="AR434" s="848"/>
      <c r="AS434" s="848"/>
      <c r="AT434" s="848"/>
      <c r="AU434" s="848"/>
      <c r="AV434" s="283"/>
      <c r="AW434" s="371"/>
      <c r="AX434" s="1654"/>
      <c r="AY434" s="1598"/>
      <c r="AZ434" s="286"/>
      <c r="BA434" s="836"/>
      <c r="BB434" s="2198"/>
      <c r="BC434" s="2198"/>
      <c r="BD434" s="2199"/>
      <c r="BE434" s="836"/>
      <c r="BF434" s="160"/>
      <c r="BG434" s="287"/>
    </row>
    <row r="435" spans="2:59" s="102" customFormat="1" ht="37.5" customHeight="1" thickTop="1" thickBot="1" x14ac:dyDescent="0.2">
      <c r="B435" s="304"/>
      <c r="C435" s="848"/>
      <c r="D435" s="848"/>
      <c r="E435" s="848"/>
      <c r="F435" s="848"/>
      <c r="G435" s="793"/>
      <c r="H435" s="1897" t="s">
        <v>126</v>
      </c>
      <c r="I435" s="1898"/>
      <c r="J435" s="1898"/>
      <c r="K435" s="1898"/>
      <c r="L435" s="1898"/>
      <c r="M435" s="1896" t="s">
        <v>476</v>
      </c>
      <c r="N435" s="1896"/>
      <c r="O435" s="1896"/>
      <c r="P435" s="1896"/>
      <c r="Q435" s="1896"/>
      <c r="R435" s="1896"/>
      <c r="S435" s="1896"/>
      <c r="T435" s="1896"/>
      <c r="U435" s="1896"/>
      <c r="V435" s="1896"/>
      <c r="W435" s="1896"/>
      <c r="X435" s="1896"/>
      <c r="Y435" s="1896"/>
      <c r="Z435" s="1896"/>
      <c r="AA435" s="1896"/>
      <c r="AB435" s="1896"/>
      <c r="AC435" s="1896"/>
      <c r="AD435" s="1896"/>
      <c r="AE435" s="1896"/>
      <c r="AF435" s="1896"/>
      <c r="AG435" s="1896"/>
      <c r="AH435" s="1896"/>
      <c r="AI435" s="1896"/>
      <c r="AJ435" s="1896"/>
      <c r="AK435" s="1896"/>
      <c r="AL435" s="1896"/>
      <c r="AM435" s="1896"/>
      <c r="AN435" s="1896"/>
      <c r="AO435" s="1896"/>
      <c r="AP435" s="1896"/>
      <c r="AQ435" s="1896"/>
      <c r="AR435" s="1896"/>
      <c r="AS435" s="1896"/>
      <c r="AT435" s="1896"/>
      <c r="AU435" s="1896"/>
      <c r="AV435" s="802"/>
      <c r="AW435" s="367"/>
      <c r="AX435" s="1651"/>
      <c r="AY435" s="1595"/>
      <c r="AZ435" s="846" t="s">
        <v>42</v>
      </c>
      <c r="BA435" s="113"/>
      <c r="BB435" s="1872" t="s">
        <v>1036</v>
      </c>
      <c r="BC435" s="1872"/>
      <c r="BD435" s="2031"/>
      <c r="BE435" s="836"/>
      <c r="BF435" s="160"/>
      <c r="BG435" s="287"/>
    </row>
    <row r="436" spans="2:59" s="418" customFormat="1" ht="60" customHeight="1" thickTop="1" thickBot="1" x14ac:dyDescent="0.2">
      <c r="B436" s="419"/>
      <c r="C436" s="420"/>
      <c r="D436" s="420"/>
      <c r="E436" s="420"/>
      <c r="F436" s="421"/>
      <c r="G436" s="791"/>
      <c r="H436" s="2206" t="s">
        <v>338</v>
      </c>
      <c r="I436" s="2019"/>
      <c r="J436" s="2019"/>
      <c r="K436" s="2019"/>
      <c r="L436" s="2019"/>
      <c r="M436" s="2049" t="s">
        <v>1148</v>
      </c>
      <c r="N436" s="2049"/>
      <c r="O436" s="2049"/>
      <c r="P436" s="2049"/>
      <c r="Q436" s="2049"/>
      <c r="R436" s="2049"/>
      <c r="S436" s="2049"/>
      <c r="T436" s="2049"/>
      <c r="U436" s="2049"/>
      <c r="V436" s="2049"/>
      <c r="W436" s="2049"/>
      <c r="X436" s="2049"/>
      <c r="Y436" s="2049"/>
      <c r="Z436" s="2049"/>
      <c r="AA436" s="2049"/>
      <c r="AB436" s="2049"/>
      <c r="AC436" s="2049"/>
      <c r="AD436" s="2049"/>
      <c r="AE436" s="2049"/>
      <c r="AF436" s="2049"/>
      <c r="AG436" s="2049"/>
      <c r="AH436" s="2049"/>
      <c r="AI436" s="2049"/>
      <c r="AJ436" s="2049"/>
      <c r="AK436" s="2049"/>
      <c r="AL436" s="2049"/>
      <c r="AM436" s="2049"/>
      <c r="AN436" s="2049"/>
      <c r="AO436" s="2049"/>
      <c r="AP436" s="2049"/>
      <c r="AQ436" s="2049"/>
      <c r="AR436" s="2049"/>
      <c r="AS436" s="2049"/>
      <c r="AT436" s="2049"/>
      <c r="AU436" s="2049"/>
      <c r="AV436" s="1253"/>
      <c r="AW436" s="422"/>
      <c r="AX436" s="1670"/>
      <c r="AY436" s="1611"/>
      <c r="AZ436" s="1254" t="s">
        <v>42</v>
      </c>
      <c r="BA436" s="1804"/>
      <c r="BB436" s="1996" t="s">
        <v>1324</v>
      </c>
      <c r="BC436" s="1996"/>
      <c r="BD436" s="1997"/>
      <c r="BE436" s="423"/>
      <c r="BF436" s="424"/>
      <c r="BG436" s="425"/>
    </row>
    <row r="437" spans="2:59" s="102" customFormat="1" ht="6.95" customHeight="1" thickTop="1" x14ac:dyDescent="0.15">
      <c r="B437" s="304"/>
      <c r="C437" s="848"/>
      <c r="D437" s="848"/>
      <c r="E437" s="848"/>
      <c r="F437" s="848"/>
      <c r="G437" s="416"/>
      <c r="H437" s="793"/>
      <c r="I437" s="793"/>
      <c r="J437" s="793"/>
      <c r="K437" s="793"/>
      <c r="L437" s="793"/>
      <c r="M437" s="793"/>
      <c r="N437" s="848"/>
      <c r="O437" s="848"/>
      <c r="P437" s="848"/>
      <c r="Q437" s="848"/>
      <c r="R437" s="848"/>
      <c r="S437" s="848"/>
      <c r="T437" s="848"/>
      <c r="U437" s="848"/>
      <c r="V437" s="848"/>
      <c r="W437" s="848"/>
      <c r="X437" s="848"/>
      <c r="Y437" s="848"/>
      <c r="Z437" s="848"/>
      <c r="AA437" s="848"/>
      <c r="AB437" s="848"/>
      <c r="AC437" s="848"/>
      <c r="AD437" s="848"/>
      <c r="AE437" s="848"/>
      <c r="AF437" s="848"/>
      <c r="AG437" s="848"/>
      <c r="AH437" s="848"/>
      <c r="AI437" s="848"/>
      <c r="AJ437" s="848"/>
      <c r="AK437" s="848"/>
      <c r="AL437" s="848"/>
      <c r="AM437" s="848"/>
      <c r="AN437" s="848"/>
      <c r="AO437" s="848"/>
      <c r="AP437" s="848"/>
      <c r="AQ437" s="848"/>
      <c r="AR437" s="848"/>
      <c r="AS437" s="848"/>
      <c r="AT437" s="848"/>
      <c r="AU437" s="826"/>
      <c r="AV437" s="105"/>
      <c r="AW437" s="417"/>
      <c r="AX437" s="1671"/>
      <c r="AY437" s="1612"/>
      <c r="AZ437" s="286"/>
      <c r="BA437" s="836"/>
      <c r="BB437" s="836"/>
      <c r="BC437" s="836"/>
      <c r="BD437" s="836"/>
      <c r="BE437" s="321"/>
      <c r="BF437" s="160"/>
      <c r="BG437" s="287"/>
    </row>
    <row r="438" spans="2:59" s="102" customFormat="1" ht="52.5" customHeight="1" x14ac:dyDescent="0.15">
      <c r="B438" s="304"/>
      <c r="C438" s="848"/>
      <c r="D438" s="848"/>
      <c r="E438" s="848"/>
      <c r="F438" s="848"/>
      <c r="G438" s="416"/>
      <c r="H438" s="793"/>
      <c r="I438" s="2174" t="s">
        <v>52</v>
      </c>
      <c r="J438" s="2175"/>
      <c r="K438" s="2175"/>
      <c r="L438" s="2233" t="s">
        <v>1384</v>
      </c>
      <c r="M438" s="2233"/>
      <c r="N438" s="2233"/>
      <c r="O438" s="2233"/>
      <c r="P438" s="2233"/>
      <c r="Q438" s="2233"/>
      <c r="R438" s="2233"/>
      <c r="S438" s="2233"/>
      <c r="T438" s="2233"/>
      <c r="U438" s="2233"/>
      <c r="V438" s="2233"/>
      <c r="W438" s="2233"/>
      <c r="X438" s="2233"/>
      <c r="Y438" s="2233"/>
      <c r="Z438" s="2233"/>
      <c r="AA438" s="2233"/>
      <c r="AB438" s="2233"/>
      <c r="AC438" s="2233"/>
      <c r="AD438" s="2233"/>
      <c r="AE438" s="2233"/>
      <c r="AF438" s="2233"/>
      <c r="AG438" s="2233"/>
      <c r="AH438" s="2233"/>
      <c r="AI438" s="2233"/>
      <c r="AJ438" s="2233"/>
      <c r="AK438" s="2233"/>
      <c r="AL438" s="2233"/>
      <c r="AM438" s="2233"/>
      <c r="AN438" s="2233"/>
      <c r="AO438" s="2233"/>
      <c r="AP438" s="2233"/>
      <c r="AQ438" s="2233"/>
      <c r="AR438" s="2233"/>
      <c r="AS438" s="2233"/>
      <c r="AT438" s="285"/>
      <c r="AU438" s="826"/>
      <c r="AV438" s="105"/>
      <c r="AW438" s="417"/>
      <c r="AX438" s="1671"/>
      <c r="AY438" s="1612"/>
      <c r="AZ438" s="286"/>
      <c r="BA438" s="836"/>
      <c r="BB438" s="1851" t="s">
        <v>2107</v>
      </c>
      <c r="BC438" s="1851"/>
      <c r="BD438" s="1851"/>
      <c r="BE438" s="321"/>
      <c r="BF438" s="1851" t="s">
        <v>1385</v>
      </c>
      <c r="BG438" s="269"/>
    </row>
    <row r="439" spans="2:59" s="102" customFormat="1" ht="52.5" customHeight="1" x14ac:dyDescent="0.15">
      <c r="B439" s="304"/>
      <c r="C439" s="848"/>
      <c r="D439" s="848"/>
      <c r="E439" s="848"/>
      <c r="F439" s="848"/>
      <c r="G439" s="416"/>
      <c r="H439" s="793"/>
      <c r="I439" s="2200" t="s">
        <v>52</v>
      </c>
      <c r="J439" s="2201"/>
      <c r="K439" s="2201"/>
      <c r="L439" s="2115" t="s">
        <v>1386</v>
      </c>
      <c r="M439" s="2115"/>
      <c r="N439" s="2115"/>
      <c r="O439" s="2115"/>
      <c r="P439" s="2115"/>
      <c r="Q439" s="2115"/>
      <c r="R439" s="2115"/>
      <c r="S439" s="2115"/>
      <c r="T439" s="2115"/>
      <c r="U439" s="2115"/>
      <c r="V439" s="2115"/>
      <c r="W439" s="2115"/>
      <c r="X439" s="2115"/>
      <c r="Y439" s="2115"/>
      <c r="Z439" s="2115"/>
      <c r="AA439" s="2115"/>
      <c r="AB439" s="2115"/>
      <c r="AC439" s="2115"/>
      <c r="AD439" s="2115"/>
      <c r="AE439" s="2115"/>
      <c r="AF439" s="2115"/>
      <c r="AG439" s="2115"/>
      <c r="AH439" s="2115"/>
      <c r="AI439" s="2115"/>
      <c r="AJ439" s="2115"/>
      <c r="AK439" s="2115"/>
      <c r="AL439" s="2115"/>
      <c r="AM439" s="2115"/>
      <c r="AN439" s="2115"/>
      <c r="AO439" s="2115"/>
      <c r="AP439" s="2115"/>
      <c r="AQ439" s="2115"/>
      <c r="AR439" s="2115"/>
      <c r="AS439" s="2115"/>
      <c r="AT439" s="104"/>
      <c r="AU439" s="826"/>
      <c r="AV439" s="105"/>
      <c r="AW439" s="417"/>
      <c r="AX439" s="1671"/>
      <c r="AY439" s="1612"/>
      <c r="AZ439" s="286"/>
      <c r="BA439" s="836"/>
      <c r="BB439" s="1851"/>
      <c r="BC439" s="1851"/>
      <c r="BD439" s="1851"/>
      <c r="BE439" s="321"/>
      <c r="BF439" s="1851"/>
      <c r="BG439" s="269"/>
    </row>
    <row r="440" spans="2:59" s="102" customFormat="1" ht="18" customHeight="1" x14ac:dyDescent="0.15">
      <c r="B440" s="304"/>
      <c r="C440" s="848"/>
      <c r="D440" s="848"/>
      <c r="E440" s="848"/>
      <c r="F440" s="848"/>
      <c r="G440" s="416"/>
      <c r="H440" s="793"/>
      <c r="I440" s="528"/>
      <c r="J440" s="2232" t="s">
        <v>1431</v>
      </c>
      <c r="K440" s="2232"/>
      <c r="L440" s="2232"/>
      <c r="M440" s="2232"/>
      <c r="N440" s="2232"/>
      <c r="O440" s="2232"/>
      <c r="P440" s="2232"/>
      <c r="Q440" s="2232"/>
      <c r="R440" s="2232"/>
      <c r="S440" s="2232"/>
      <c r="T440" s="2232"/>
      <c r="U440" s="2232"/>
      <c r="V440" s="2232"/>
      <c r="W440" s="2232"/>
      <c r="X440" s="2232"/>
      <c r="Y440" s="2232"/>
      <c r="Z440" s="2232"/>
      <c r="AA440" s="2232"/>
      <c r="AB440" s="2232"/>
      <c r="AC440" s="2232"/>
      <c r="AD440" s="2232"/>
      <c r="AE440" s="2232"/>
      <c r="AF440" s="2232"/>
      <c r="AG440" s="2232"/>
      <c r="AH440" s="2232"/>
      <c r="AI440" s="2232"/>
      <c r="AJ440" s="2232"/>
      <c r="AK440" s="2232"/>
      <c r="AL440" s="2232"/>
      <c r="AM440" s="2232"/>
      <c r="AN440" s="2232"/>
      <c r="AO440" s="2232"/>
      <c r="AP440" s="2232"/>
      <c r="AQ440" s="2232"/>
      <c r="AR440" s="2232"/>
      <c r="AS440" s="2232"/>
      <c r="AT440" s="104"/>
      <c r="AU440" s="826"/>
      <c r="AV440" s="105"/>
      <c r="AW440" s="417"/>
      <c r="AX440" s="1671"/>
      <c r="AY440" s="1612"/>
      <c r="AZ440" s="286"/>
      <c r="BA440" s="836"/>
      <c r="BB440" s="1851"/>
      <c r="BC440" s="1851"/>
      <c r="BD440" s="1851"/>
      <c r="BE440" s="321"/>
      <c r="BF440" s="1851"/>
      <c r="BG440" s="269"/>
    </row>
    <row r="441" spans="2:59" s="102" customFormat="1" ht="18" customHeight="1" x14ac:dyDescent="0.15">
      <c r="B441" s="304"/>
      <c r="C441" s="848"/>
      <c r="D441" s="848"/>
      <c r="E441" s="848"/>
      <c r="F441" s="848"/>
      <c r="G441" s="416"/>
      <c r="H441" s="793"/>
      <c r="I441" s="2111" t="s">
        <v>26</v>
      </c>
      <c r="J441" s="2112"/>
      <c r="K441" s="2112"/>
      <c r="L441" s="1998" t="s">
        <v>1387</v>
      </c>
      <c r="M441" s="1998"/>
      <c r="N441" s="1998"/>
      <c r="O441" s="1998"/>
      <c r="P441" s="1998"/>
      <c r="Q441" s="1998"/>
      <c r="R441" s="1998"/>
      <c r="S441" s="1998"/>
      <c r="T441" s="1998"/>
      <c r="U441" s="1998"/>
      <c r="V441" s="1998"/>
      <c r="W441" s="1998"/>
      <c r="X441" s="1998"/>
      <c r="Y441" s="1998"/>
      <c r="Z441" s="1998"/>
      <c r="AA441" s="1998"/>
      <c r="AB441" s="1998"/>
      <c r="AC441" s="1998"/>
      <c r="AD441" s="1998"/>
      <c r="AE441" s="1998"/>
      <c r="AF441" s="1998"/>
      <c r="AG441" s="1998"/>
      <c r="AH441" s="1998"/>
      <c r="AI441" s="1998"/>
      <c r="AJ441" s="1998"/>
      <c r="AK441" s="1998"/>
      <c r="AL441" s="1998"/>
      <c r="AM441" s="1998"/>
      <c r="AN441" s="1998"/>
      <c r="AO441" s="1998"/>
      <c r="AP441" s="1998"/>
      <c r="AQ441" s="1998"/>
      <c r="AR441" s="1998"/>
      <c r="AS441" s="1998"/>
      <c r="AT441" s="104"/>
      <c r="AU441" s="826"/>
      <c r="AV441" s="105"/>
      <c r="AW441" s="417"/>
      <c r="AX441" s="1671"/>
      <c r="AY441" s="1612"/>
      <c r="AZ441" s="286"/>
      <c r="BA441" s="836"/>
      <c r="BB441" s="1851"/>
      <c r="BC441" s="1851"/>
      <c r="BD441" s="1851"/>
      <c r="BE441" s="321"/>
      <c r="BF441" s="1851"/>
      <c r="BG441" s="269"/>
    </row>
    <row r="442" spans="2:59" s="102" customFormat="1" ht="18" customHeight="1" x14ac:dyDescent="0.15">
      <c r="B442" s="304"/>
      <c r="C442" s="848"/>
      <c r="D442" s="848"/>
      <c r="E442" s="848"/>
      <c r="F442" s="848"/>
      <c r="G442" s="416"/>
      <c r="H442" s="793"/>
      <c r="I442" s="2111" t="s">
        <v>0</v>
      </c>
      <c r="J442" s="2112"/>
      <c r="K442" s="2112"/>
      <c r="L442" s="1998" t="s">
        <v>1388</v>
      </c>
      <c r="M442" s="1998"/>
      <c r="N442" s="1998"/>
      <c r="O442" s="1998"/>
      <c r="P442" s="1998"/>
      <c r="Q442" s="1998"/>
      <c r="R442" s="1998"/>
      <c r="S442" s="1998"/>
      <c r="T442" s="1998"/>
      <c r="U442" s="1998"/>
      <c r="V442" s="1998"/>
      <c r="W442" s="1998"/>
      <c r="X442" s="1998"/>
      <c r="Y442" s="1998"/>
      <c r="Z442" s="1998"/>
      <c r="AA442" s="1998"/>
      <c r="AB442" s="1998"/>
      <c r="AC442" s="1998"/>
      <c r="AD442" s="1998"/>
      <c r="AE442" s="1998"/>
      <c r="AF442" s="1998"/>
      <c r="AG442" s="1998"/>
      <c r="AH442" s="1998"/>
      <c r="AI442" s="1998"/>
      <c r="AJ442" s="1998"/>
      <c r="AK442" s="1998"/>
      <c r="AL442" s="1998"/>
      <c r="AM442" s="1998"/>
      <c r="AN442" s="1998"/>
      <c r="AO442" s="1998"/>
      <c r="AP442" s="1998"/>
      <c r="AQ442" s="1998"/>
      <c r="AR442" s="1998"/>
      <c r="AS442" s="1998"/>
      <c r="AT442" s="104"/>
      <c r="AU442" s="826"/>
      <c r="AV442" s="105"/>
      <c r="AW442" s="417"/>
      <c r="AX442" s="1671"/>
      <c r="AY442" s="1612"/>
      <c r="AZ442" s="286"/>
      <c r="BA442" s="836"/>
      <c r="BB442" s="1851"/>
      <c r="BC442" s="1851"/>
      <c r="BD442" s="1851"/>
      <c r="BE442" s="321"/>
      <c r="BF442" s="1851"/>
      <c r="BG442" s="269"/>
    </row>
    <row r="443" spans="2:59" s="102" customFormat="1" ht="18" customHeight="1" x14ac:dyDescent="0.15">
      <c r="B443" s="304"/>
      <c r="C443" s="848"/>
      <c r="D443" s="848"/>
      <c r="E443" s="848"/>
      <c r="F443" s="848"/>
      <c r="G443" s="416"/>
      <c r="H443" s="793"/>
      <c r="I443" s="106"/>
      <c r="J443" s="821"/>
      <c r="K443" s="1998" t="s">
        <v>1389</v>
      </c>
      <c r="L443" s="1998"/>
      <c r="M443" s="1998"/>
      <c r="N443" s="1998"/>
      <c r="O443" s="1998"/>
      <c r="P443" s="1998"/>
      <c r="Q443" s="1998"/>
      <c r="R443" s="1998"/>
      <c r="S443" s="1998"/>
      <c r="T443" s="1998"/>
      <c r="U443" s="1998"/>
      <c r="V443" s="1998"/>
      <c r="W443" s="1998"/>
      <c r="X443" s="1998"/>
      <c r="Y443" s="1998"/>
      <c r="Z443" s="1998"/>
      <c r="AA443" s="1998"/>
      <c r="AB443" s="1998"/>
      <c r="AC443" s="1998"/>
      <c r="AD443" s="1998"/>
      <c r="AE443" s="1998"/>
      <c r="AF443" s="1998"/>
      <c r="AG443" s="1998"/>
      <c r="AH443" s="1998"/>
      <c r="AI443" s="1998"/>
      <c r="AJ443" s="1998"/>
      <c r="AK443" s="1998"/>
      <c r="AL443" s="1998"/>
      <c r="AM443" s="1998"/>
      <c r="AN443" s="1998"/>
      <c r="AO443" s="1998"/>
      <c r="AP443" s="1998"/>
      <c r="AQ443" s="1998"/>
      <c r="AR443" s="1998"/>
      <c r="AS443" s="1998"/>
      <c r="AT443" s="104"/>
      <c r="AU443" s="826"/>
      <c r="AV443" s="105"/>
      <c r="AW443" s="417"/>
      <c r="AX443" s="1671"/>
      <c r="AY443" s="1612"/>
      <c r="AZ443" s="286"/>
      <c r="BA443" s="836"/>
      <c r="BB443" s="1851"/>
      <c r="BC443" s="1851"/>
      <c r="BD443" s="1851"/>
      <c r="BE443" s="321"/>
      <c r="BF443" s="1851"/>
      <c r="BG443" s="269"/>
    </row>
    <row r="444" spans="2:59" s="102" customFormat="1" ht="18" customHeight="1" x14ac:dyDescent="0.15">
      <c r="B444" s="304"/>
      <c r="C444" s="848"/>
      <c r="D444" s="848"/>
      <c r="E444" s="848"/>
      <c r="F444" s="848"/>
      <c r="G444" s="416"/>
      <c r="H444" s="793"/>
      <c r="I444" s="106"/>
      <c r="J444" s="529" t="s">
        <v>1432</v>
      </c>
      <c r="K444" s="821"/>
      <c r="L444" s="821"/>
      <c r="M444" s="821"/>
      <c r="N444" s="821"/>
      <c r="O444" s="821"/>
      <c r="P444" s="821"/>
      <c r="Q444" s="821"/>
      <c r="R444" s="821"/>
      <c r="S444" s="821"/>
      <c r="T444" s="821"/>
      <c r="U444" s="821"/>
      <c r="V444" s="821"/>
      <c r="W444" s="821"/>
      <c r="X444" s="821"/>
      <c r="Y444" s="821"/>
      <c r="Z444" s="821"/>
      <c r="AA444" s="821"/>
      <c r="AB444" s="821"/>
      <c r="AC444" s="821"/>
      <c r="AD444" s="821"/>
      <c r="AE444" s="821"/>
      <c r="AF444" s="821"/>
      <c r="AG444" s="821"/>
      <c r="AH444" s="821"/>
      <c r="AI444" s="821"/>
      <c r="AJ444" s="821"/>
      <c r="AK444" s="821"/>
      <c r="AL444" s="821"/>
      <c r="AM444" s="821"/>
      <c r="AN444" s="821"/>
      <c r="AO444" s="821"/>
      <c r="AP444" s="821"/>
      <c r="AQ444" s="821"/>
      <c r="AR444" s="821"/>
      <c r="AS444" s="821"/>
      <c r="AT444" s="104"/>
      <c r="AU444" s="826"/>
      <c r="AV444" s="105"/>
      <c r="AW444" s="417"/>
      <c r="AX444" s="1671"/>
      <c r="AY444" s="1612"/>
      <c r="AZ444" s="286"/>
      <c r="BA444" s="836"/>
      <c r="BB444" s="1851"/>
      <c r="BC444" s="1851"/>
      <c r="BD444" s="1851"/>
      <c r="BE444" s="321"/>
      <c r="BF444" s="1851"/>
      <c r="BG444" s="269"/>
    </row>
    <row r="445" spans="2:59" s="102" customFormat="1" ht="18" customHeight="1" x14ac:dyDescent="0.15">
      <c r="B445" s="304"/>
      <c r="C445" s="848"/>
      <c r="D445" s="848"/>
      <c r="E445" s="848"/>
      <c r="F445" s="848"/>
      <c r="G445" s="416"/>
      <c r="H445" s="793"/>
      <c r="I445" s="106"/>
      <c r="J445" s="530" t="s">
        <v>1390</v>
      </c>
      <c r="K445" s="821"/>
      <c r="L445" s="821"/>
      <c r="M445" s="821"/>
      <c r="N445" s="821"/>
      <c r="O445" s="821"/>
      <c r="P445" s="821"/>
      <c r="Q445" s="821"/>
      <c r="R445" s="821"/>
      <c r="S445" s="821"/>
      <c r="T445" s="821"/>
      <c r="U445" s="821"/>
      <c r="V445" s="821"/>
      <c r="W445" s="821"/>
      <c r="X445" s="821"/>
      <c r="Y445" s="821"/>
      <c r="Z445" s="821"/>
      <c r="AA445" s="821"/>
      <c r="AB445" s="821"/>
      <c r="AC445" s="821"/>
      <c r="AD445" s="821"/>
      <c r="AE445" s="821"/>
      <c r="AF445" s="821"/>
      <c r="AG445" s="821"/>
      <c r="AH445" s="821"/>
      <c r="AI445" s="821"/>
      <c r="AJ445" s="821"/>
      <c r="AK445" s="821"/>
      <c r="AL445" s="821"/>
      <c r="AM445" s="821"/>
      <c r="AN445" s="821"/>
      <c r="AO445" s="821"/>
      <c r="AP445" s="821"/>
      <c r="AQ445" s="821"/>
      <c r="AR445" s="821"/>
      <c r="AS445" s="821"/>
      <c r="AT445" s="104"/>
      <c r="AU445" s="826"/>
      <c r="AV445" s="105"/>
      <c r="AW445" s="417"/>
      <c r="AX445" s="1671"/>
      <c r="AY445" s="1612"/>
      <c r="AZ445" s="286"/>
      <c r="BA445" s="836"/>
      <c r="BB445" s="1851"/>
      <c r="BC445" s="1851"/>
      <c r="BD445" s="1851"/>
      <c r="BE445" s="321"/>
      <c r="BF445" s="1851"/>
      <c r="BG445" s="269"/>
    </row>
    <row r="446" spans="2:59" s="102" customFormat="1" ht="18" customHeight="1" x14ac:dyDescent="0.15">
      <c r="B446" s="304"/>
      <c r="C446" s="848"/>
      <c r="D446" s="848"/>
      <c r="E446" s="848"/>
      <c r="F446" s="848"/>
      <c r="G446" s="416"/>
      <c r="H446" s="793"/>
      <c r="I446" s="2111" t="s">
        <v>26</v>
      </c>
      <c r="J446" s="2112"/>
      <c r="K446" s="2112"/>
      <c r="L446" s="530" t="s">
        <v>1391</v>
      </c>
      <c r="M446" s="531"/>
      <c r="N446" s="821"/>
      <c r="O446" s="821"/>
      <c r="P446" s="821"/>
      <c r="Q446" s="821"/>
      <c r="R446" s="821"/>
      <c r="S446" s="821"/>
      <c r="T446" s="821"/>
      <c r="U446" s="821"/>
      <c r="V446" s="821"/>
      <c r="W446" s="821"/>
      <c r="X446" s="821"/>
      <c r="Y446" s="821"/>
      <c r="Z446" s="821"/>
      <c r="AA446" s="821"/>
      <c r="AB446" s="821"/>
      <c r="AC446" s="821"/>
      <c r="AD446" s="821"/>
      <c r="AE446" s="821"/>
      <c r="AF446" s="821"/>
      <c r="AG446" s="821"/>
      <c r="AH446" s="821"/>
      <c r="AI446" s="821"/>
      <c r="AJ446" s="821"/>
      <c r="AK446" s="821"/>
      <c r="AL446" s="821"/>
      <c r="AM446" s="821"/>
      <c r="AN446" s="821"/>
      <c r="AO446" s="821"/>
      <c r="AP446" s="821"/>
      <c r="AQ446" s="821"/>
      <c r="AR446" s="821"/>
      <c r="AS446" s="821"/>
      <c r="AT446" s="104"/>
      <c r="AU446" s="826"/>
      <c r="AV446" s="105"/>
      <c r="AW446" s="417"/>
      <c r="AX446" s="1671"/>
      <c r="AY446" s="1612"/>
      <c r="AZ446" s="286"/>
      <c r="BA446" s="836"/>
      <c r="BB446" s="1851"/>
      <c r="BC446" s="1851"/>
      <c r="BD446" s="1851"/>
      <c r="BE446" s="321"/>
      <c r="BF446" s="160"/>
      <c r="BG446" s="287"/>
    </row>
    <row r="447" spans="2:59" s="102" customFormat="1" ht="18" customHeight="1" x14ac:dyDescent="0.15">
      <c r="B447" s="304"/>
      <c r="C447" s="848"/>
      <c r="D447" s="848"/>
      <c r="E447" s="848"/>
      <c r="F447" s="848"/>
      <c r="G447" s="416"/>
      <c r="H447" s="793"/>
      <c r="I447" s="2111" t="s">
        <v>0</v>
      </c>
      <c r="J447" s="2112"/>
      <c r="K447" s="2112"/>
      <c r="L447" s="530" t="s">
        <v>1392</v>
      </c>
      <c r="M447" s="531"/>
      <c r="N447" s="821"/>
      <c r="O447" s="821"/>
      <c r="P447" s="821"/>
      <c r="Q447" s="821"/>
      <c r="R447" s="821"/>
      <c r="S447" s="821"/>
      <c r="T447" s="821"/>
      <c r="U447" s="821"/>
      <c r="V447" s="821"/>
      <c r="W447" s="821"/>
      <c r="X447" s="821"/>
      <c r="Y447" s="821"/>
      <c r="Z447" s="821"/>
      <c r="AA447" s="821"/>
      <c r="AB447" s="821"/>
      <c r="AC447" s="821"/>
      <c r="AD447" s="821"/>
      <c r="AE447" s="821"/>
      <c r="AF447" s="821"/>
      <c r="AG447" s="821"/>
      <c r="AH447" s="821"/>
      <c r="AI447" s="821"/>
      <c r="AJ447" s="821"/>
      <c r="AK447" s="821"/>
      <c r="AL447" s="821"/>
      <c r="AM447" s="821"/>
      <c r="AN447" s="821"/>
      <c r="AO447" s="821"/>
      <c r="AP447" s="821"/>
      <c r="AQ447" s="821"/>
      <c r="AR447" s="821"/>
      <c r="AS447" s="821"/>
      <c r="AT447" s="104"/>
      <c r="AU447" s="826"/>
      <c r="AV447" s="105"/>
      <c r="AW447" s="417"/>
      <c r="AX447" s="1671"/>
      <c r="AY447" s="1612"/>
      <c r="AZ447" s="286"/>
      <c r="BA447" s="836"/>
      <c r="BB447" s="1851"/>
      <c r="BC447" s="1851"/>
      <c r="BD447" s="1851"/>
      <c r="BE447" s="321"/>
      <c r="BF447" s="160"/>
      <c r="BG447" s="287"/>
    </row>
    <row r="448" spans="2:59" s="102" customFormat="1" ht="20.100000000000001" customHeight="1" x14ac:dyDescent="0.15">
      <c r="B448" s="304"/>
      <c r="C448" s="848"/>
      <c r="D448" s="848"/>
      <c r="E448" s="848"/>
      <c r="F448" s="848"/>
      <c r="G448" s="416"/>
      <c r="H448" s="793"/>
      <c r="I448" s="2209" t="s">
        <v>59</v>
      </c>
      <c r="J448" s="2210"/>
      <c r="K448" s="2210"/>
      <c r="L448" s="532" t="s">
        <v>1393</v>
      </c>
      <c r="M448" s="533"/>
      <c r="N448" s="534"/>
      <c r="O448" s="534"/>
      <c r="P448" s="534"/>
      <c r="Q448" s="534"/>
      <c r="R448" s="534"/>
      <c r="S448" s="534"/>
      <c r="T448" s="534"/>
      <c r="U448" s="534"/>
      <c r="V448" s="534"/>
      <c r="W448" s="534"/>
      <c r="X448" s="534"/>
      <c r="Y448" s="534"/>
      <c r="Z448" s="534"/>
      <c r="AA448" s="534"/>
      <c r="AB448" s="534"/>
      <c r="AC448" s="534"/>
      <c r="AD448" s="534"/>
      <c r="AE448" s="534"/>
      <c r="AF448" s="534"/>
      <c r="AG448" s="534"/>
      <c r="AH448" s="534"/>
      <c r="AI448" s="534"/>
      <c r="AJ448" s="534"/>
      <c r="AK448" s="534"/>
      <c r="AL448" s="534"/>
      <c r="AM448" s="534"/>
      <c r="AN448" s="534"/>
      <c r="AO448" s="534"/>
      <c r="AP448" s="534"/>
      <c r="AQ448" s="534"/>
      <c r="AR448" s="534"/>
      <c r="AS448" s="534"/>
      <c r="AT448" s="174"/>
      <c r="AU448" s="826"/>
      <c r="AV448" s="105"/>
      <c r="AW448" s="417"/>
      <c r="AX448" s="1671"/>
      <c r="AY448" s="1612"/>
      <c r="AZ448" s="286"/>
      <c r="BA448" s="836"/>
      <c r="BB448" s="1851"/>
      <c r="BC448" s="1851"/>
      <c r="BD448" s="1851"/>
      <c r="BE448" s="321"/>
      <c r="BF448" s="160"/>
      <c r="BG448" s="287"/>
    </row>
    <row r="449" spans="2:59" s="102" customFormat="1" ht="9.75" customHeight="1" thickBot="1" x14ac:dyDescent="0.2">
      <c r="B449" s="304"/>
      <c r="C449" s="1249"/>
      <c r="D449" s="1249"/>
      <c r="E449" s="1249"/>
      <c r="F449" s="1249"/>
      <c r="G449" s="416"/>
      <c r="H449" s="1245"/>
      <c r="I449" s="1246"/>
      <c r="J449" s="1246"/>
      <c r="K449" s="1246"/>
      <c r="L449" s="530"/>
      <c r="M449" s="531"/>
      <c r="N449" s="1255"/>
      <c r="O449" s="1255"/>
      <c r="P449" s="1255"/>
      <c r="Q449" s="1255"/>
      <c r="R449" s="1255"/>
      <c r="S449" s="1255"/>
      <c r="T449" s="1255"/>
      <c r="U449" s="1255"/>
      <c r="V449" s="1255"/>
      <c r="W449" s="1255"/>
      <c r="X449" s="1255"/>
      <c r="Y449" s="1255"/>
      <c r="Z449" s="1255"/>
      <c r="AA449" s="1255"/>
      <c r="AB449" s="1255"/>
      <c r="AC449" s="1255"/>
      <c r="AD449" s="1255"/>
      <c r="AE449" s="1255"/>
      <c r="AF449" s="1255"/>
      <c r="AG449" s="1255"/>
      <c r="AH449" s="1255"/>
      <c r="AI449" s="1255"/>
      <c r="AJ449" s="1255"/>
      <c r="AK449" s="1255"/>
      <c r="AL449" s="1255"/>
      <c r="AM449" s="1255"/>
      <c r="AN449" s="1255"/>
      <c r="AO449" s="1255"/>
      <c r="AP449" s="1255"/>
      <c r="AQ449" s="1255"/>
      <c r="AR449" s="1255"/>
      <c r="AS449" s="1255"/>
      <c r="AT449" s="1249"/>
      <c r="AU449" s="1248"/>
      <c r="AV449" s="1256"/>
      <c r="AW449" s="101"/>
      <c r="AX449" s="1672"/>
      <c r="AY449" s="152"/>
      <c r="AZ449" s="1257"/>
      <c r="BA449" s="1244"/>
      <c r="BB449" s="1243"/>
      <c r="BC449" s="1243"/>
      <c r="BD449" s="1243"/>
      <c r="BE449" s="321"/>
      <c r="BF449" s="160"/>
      <c r="BG449" s="287"/>
    </row>
    <row r="450" spans="2:59" s="102" customFormat="1" ht="18" customHeight="1" thickTop="1" x14ac:dyDescent="0.15">
      <c r="B450" s="304"/>
      <c r="C450" s="848"/>
      <c r="D450" s="848"/>
      <c r="E450" s="848"/>
      <c r="F450" s="848"/>
      <c r="G450" s="793"/>
      <c r="H450" s="309"/>
      <c r="I450" s="503"/>
      <c r="J450" s="504" t="s">
        <v>57</v>
      </c>
      <c r="K450" s="504"/>
      <c r="L450" s="535"/>
      <c r="M450" s="506"/>
      <c r="N450" s="506"/>
      <c r="O450" s="506"/>
      <c r="P450" s="506"/>
      <c r="Q450" s="506"/>
      <c r="R450" s="506"/>
      <c r="S450" s="506"/>
      <c r="T450" s="506"/>
      <c r="U450" s="506"/>
      <c r="V450" s="506"/>
      <c r="W450" s="506"/>
      <c r="X450" s="506"/>
      <c r="Y450" s="506"/>
      <c r="Z450" s="506"/>
      <c r="AA450" s="506"/>
      <c r="AB450" s="506"/>
      <c r="AC450" s="506"/>
      <c r="AD450" s="506"/>
      <c r="AE450" s="506"/>
      <c r="AF450" s="506"/>
      <c r="AG450" s="506"/>
      <c r="AH450" s="506"/>
      <c r="AI450" s="506"/>
      <c r="AJ450" s="506"/>
      <c r="AK450" s="506"/>
      <c r="AL450" s="506"/>
      <c r="AM450" s="506"/>
      <c r="AN450" s="506"/>
      <c r="AO450" s="506"/>
      <c r="AP450" s="506"/>
      <c r="AQ450" s="506"/>
      <c r="AR450" s="506"/>
      <c r="AS450" s="506"/>
      <c r="AT450" s="506"/>
      <c r="AU450" s="506"/>
      <c r="AV450" s="506"/>
      <c r="AW450" s="507"/>
      <c r="AX450" s="507"/>
      <c r="AY450" s="507"/>
      <c r="AZ450" s="506"/>
      <c r="BA450" s="506"/>
      <c r="BB450" s="506"/>
      <c r="BC450" s="508"/>
      <c r="BD450" s="288"/>
      <c r="BE450" s="836"/>
      <c r="BF450" s="160"/>
      <c r="BG450" s="287"/>
    </row>
    <row r="451" spans="2:59" s="102" customFormat="1" ht="15.95" customHeight="1" x14ac:dyDescent="0.15">
      <c r="B451" s="304"/>
      <c r="C451" s="848"/>
      <c r="D451" s="848"/>
      <c r="E451" s="848"/>
      <c r="F451" s="848"/>
      <c r="G451" s="793"/>
      <c r="H451" s="309"/>
      <c r="I451" s="1889" t="s">
        <v>137</v>
      </c>
      <c r="J451" s="1890"/>
      <c r="K451" s="1890"/>
      <c r="L451" s="1890"/>
      <c r="M451" s="1851" t="s">
        <v>477</v>
      </c>
      <c r="N451" s="1851"/>
      <c r="O451" s="1851"/>
      <c r="P451" s="1851"/>
      <c r="Q451" s="1851"/>
      <c r="R451" s="1851"/>
      <c r="S451" s="1851"/>
      <c r="T451" s="1851"/>
      <c r="U451" s="1851"/>
      <c r="V451" s="1851"/>
      <c r="W451" s="1851"/>
      <c r="X451" s="1851"/>
      <c r="Y451" s="1851"/>
      <c r="Z451" s="1851"/>
      <c r="AA451" s="1851"/>
      <c r="AB451" s="1851"/>
      <c r="AC451" s="1851"/>
      <c r="AD451" s="1851"/>
      <c r="AE451" s="1851"/>
      <c r="AF451" s="1851"/>
      <c r="AG451" s="1851"/>
      <c r="AH451" s="1851"/>
      <c r="AI451" s="1851"/>
      <c r="AJ451" s="1851"/>
      <c r="AK451" s="1851"/>
      <c r="AL451" s="1851"/>
      <c r="AM451" s="1851"/>
      <c r="AN451" s="1851"/>
      <c r="AO451" s="1851"/>
      <c r="AP451" s="1851"/>
      <c r="AQ451" s="1851"/>
      <c r="AR451" s="1851"/>
      <c r="AS451" s="1851"/>
      <c r="AT451" s="1851"/>
      <c r="AU451" s="1851"/>
      <c r="AV451" s="1851"/>
      <c r="AW451" s="1851"/>
      <c r="AX451" s="1851"/>
      <c r="AY451" s="1851"/>
      <c r="AZ451" s="1851"/>
      <c r="BA451" s="1851"/>
      <c r="BB451" s="1851"/>
      <c r="BC451" s="1886"/>
      <c r="BD451" s="288"/>
      <c r="BE451" s="836"/>
      <c r="BF451" s="160"/>
      <c r="BG451" s="287"/>
    </row>
    <row r="452" spans="2:59" s="102" customFormat="1" ht="15.95" customHeight="1" x14ac:dyDescent="0.15">
      <c r="B452" s="304"/>
      <c r="C452" s="848"/>
      <c r="D452" s="848"/>
      <c r="E452" s="848"/>
      <c r="F452" s="848"/>
      <c r="G452" s="793"/>
      <c r="H452" s="309"/>
      <c r="I452" s="1889" t="s">
        <v>137</v>
      </c>
      <c r="J452" s="1890"/>
      <c r="K452" s="1890"/>
      <c r="L452" s="1890"/>
      <c r="M452" s="1865" t="s">
        <v>1325</v>
      </c>
      <c r="N452" s="1865"/>
      <c r="O452" s="1865"/>
      <c r="P452" s="1865"/>
      <c r="Q452" s="1865"/>
      <c r="R452" s="1865"/>
      <c r="S452" s="1865"/>
      <c r="T452" s="1865"/>
      <c r="U452" s="1865"/>
      <c r="V452" s="1865"/>
      <c r="W452" s="1865"/>
      <c r="X452" s="1865"/>
      <c r="Y452" s="1865"/>
      <c r="Z452" s="1865"/>
      <c r="AA452" s="1865"/>
      <c r="AB452" s="1865"/>
      <c r="AC452" s="1865"/>
      <c r="AD452" s="1865"/>
      <c r="AE452" s="1865"/>
      <c r="AF452" s="1865"/>
      <c r="AG452" s="1865"/>
      <c r="AH452" s="1865"/>
      <c r="AI452" s="1865"/>
      <c r="AJ452" s="1865"/>
      <c r="AK452" s="1865"/>
      <c r="AL452" s="1865"/>
      <c r="AM452" s="1865"/>
      <c r="AN452" s="1865"/>
      <c r="AO452" s="1865"/>
      <c r="AP452" s="1865"/>
      <c r="AQ452" s="1865"/>
      <c r="AR452" s="1865"/>
      <c r="AS452" s="1865"/>
      <c r="AT452" s="1865"/>
      <c r="AU452" s="1865"/>
      <c r="AV452" s="1865"/>
      <c r="AW452" s="1865"/>
      <c r="AX452" s="1865"/>
      <c r="AY452" s="1865"/>
      <c r="AZ452" s="1865"/>
      <c r="BA452" s="1865"/>
      <c r="BB452" s="1865"/>
      <c r="BC452" s="1885"/>
      <c r="BD452" s="288"/>
      <c r="BE452" s="836"/>
      <c r="BF452" s="160"/>
      <c r="BG452" s="287"/>
    </row>
    <row r="453" spans="2:59" s="102" customFormat="1" ht="15.95" customHeight="1" x14ac:dyDescent="0.15">
      <c r="B453" s="304"/>
      <c r="C453" s="848"/>
      <c r="D453" s="848"/>
      <c r="E453" s="848"/>
      <c r="F453" s="848"/>
      <c r="G453" s="793"/>
      <c r="H453" s="309"/>
      <c r="I453" s="1889" t="s">
        <v>137</v>
      </c>
      <c r="J453" s="1890"/>
      <c r="K453" s="1890"/>
      <c r="L453" s="1890"/>
      <c r="M453" s="1851" t="s">
        <v>478</v>
      </c>
      <c r="N453" s="1851"/>
      <c r="O453" s="1851"/>
      <c r="P453" s="1851"/>
      <c r="Q453" s="1851"/>
      <c r="R453" s="1851"/>
      <c r="S453" s="1851"/>
      <c r="T453" s="1851"/>
      <c r="U453" s="1851"/>
      <c r="V453" s="1851"/>
      <c r="W453" s="1851"/>
      <c r="X453" s="1851"/>
      <c r="Y453" s="1851"/>
      <c r="Z453" s="1851"/>
      <c r="AA453" s="1851"/>
      <c r="AB453" s="1851"/>
      <c r="AC453" s="1851"/>
      <c r="AD453" s="1851"/>
      <c r="AE453" s="1851"/>
      <c r="AF453" s="1851"/>
      <c r="AG453" s="1851"/>
      <c r="AH453" s="1851"/>
      <c r="AI453" s="1851"/>
      <c r="AJ453" s="1851"/>
      <c r="AK453" s="1851"/>
      <c r="AL453" s="1851"/>
      <c r="AM453" s="1851"/>
      <c r="AN453" s="1851"/>
      <c r="AO453" s="1851"/>
      <c r="AP453" s="1851"/>
      <c r="AQ453" s="1851"/>
      <c r="AR453" s="1851"/>
      <c r="AS453" s="1851"/>
      <c r="AT453" s="1851"/>
      <c r="AU453" s="1851"/>
      <c r="AV453" s="1851"/>
      <c r="AW453" s="1851"/>
      <c r="AX453" s="1851"/>
      <c r="AY453" s="1851"/>
      <c r="AZ453" s="1851"/>
      <c r="BA453" s="1851"/>
      <c r="BB453" s="1851"/>
      <c r="BC453" s="1886"/>
      <c r="BD453" s="288"/>
      <c r="BE453" s="836"/>
      <c r="BF453" s="160"/>
      <c r="BG453" s="287"/>
    </row>
    <row r="454" spans="2:59" s="102" customFormat="1" ht="15.95" customHeight="1" x14ac:dyDescent="0.15">
      <c r="B454" s="304"/>
      <c r="C454" s="848"/>
      <c r="D454" s="848"/>
      <c r="E454" s="848"/>
      <c r="F454" s="848"/>
      <c r="G454" s="793"/>
      <c r="H454" s="309"/>
      <c r="I454" s="849"/>
      <c r="J454" s="1890" t="s">
        <v>479</v>
      </c>
      <c r="K454" s="1890"/>
      <c r="L454" s="1890"/>
      <c r="M454" s="1890"/>
      <c r="N454" s="783" t="s">
        <v>480</v>
      </c>
      <c r="O454" s="1982" t="s">
        <v>481</v>
      </c>
      <c r="P454" s="1982"/>
      <c r="Q454" s="1982"/>
      <c r="R454" s="1982"/>
      <c r="S454" s="1982"/>
      <c r="T454" s="1982"/>
      <c r="U454" s="1982"/>
      <c r="V454" s="1982"/>
      <c r="W454" s="1982"/>
      <c r="X454" s="1982"/>
      <c r="Y454" s="1982"/>
      <c r="Z454" s="1982"/>
      <c r="AA454" s="1982"/>
      <c r="AB454" s="1982"/>
      <c r="AC454" s="1982"/>
      <c r="AD454" s="1982"/>
      <c r="AE454" s="1982"/>
      <c r="AF454" s="1982"/>
      <c r="AG454" s="1982"/>
      <c r="AH454" s="1982"/>
      <c r="AI454" s="1982"/>
      <c r="AJ454" s="1982"/>
      <c r="AK454" s="1982"/>
      <c r="AL454" s="1982"/>
      <c r="AM454" s="1982"/>
      <c r="AN454" s="1982"/>
      <c r="AO454" s="1982"/>
      <c r="AP454" s="1982"/>
      <c r="AQ454" s="1982"/>
      <c r="AR454" s="1982"/>
      <c r="AS454" s="1982"/>
      <c r="AT454" s="1982"/>
      <c r="AU454" s="1982"/>
      <c r="AV454" s="1982"/>
      <c r="AW454" s="1982"/>
      <c r="AX454" s="1982"/>
      <c r="AY454" s="1982"/>
      <c r="AZ454" s="1982"/>
      <c r="BA454" s="1982"/>
      <c r="BB454" s="1982"/>
      <c r="BC454" s="1983"/>
      <c r="BD454" s="288"/>
      <c r="BE454" s="836"/>
      <c r="BF454" s="160"/>
      <c r="BG454" s="287"/>
    </row>
    <row r="455" spans="2:59" s="102" customFormat="1" ht="15.95" customHeight="1" x14ac:dyDescent="0.15">
      <c r="B455" s="304"/>
      <c r="C455" s="848"/>
      <c r="D455" s="848"/>
      <c r="E455" s="848"/>
      <c r="F455" s="848"/>
      <c r="G455" s="793"/>
      <c r="H455" s="309"/>
      <c r="I455" s="849"/>
      <c r="J455" s="817"/>
      <c r="K455" s="817"/>
      <c r="L455" s="817"/>
      <c r="M455" s="817"/>
      <c r="N455" s="783" t="s">
        <v>480</v>
      </c>
      <c r="O455" s="1982" t="s">
        <v>482</v>
      </c>
      <c r="P455" s="1982"/>
      <c r="Q455" s="1982"/>
      <c r="R455" s="1982"/>
      <c r="S455" s="1982"/>
      <c r="T455" s="1982"/>
      <c r="U455" s="1982"/>
      <c r="V455" s="1982"/>
      <c r="W455" s="1982"/>
      <c r="X455" s="1982"/>
      <c r="Y455" s="1982"/>
      <c r="Z455" s="1982"/>
      <c r="AA455" s="1982"/>
      <c r="AB455" s="1982"/>
      <c r="AC455" s="1982"/>
      <c r="AD455" s="1982"/>
      <c r="AE455" s="1982"/>
      <c r="AF455" s="1982"/>
      <c r="AG455" s="1982"/>
      <c r="AH455" s="1982"/>
      <c r="AI455" s="1982"/>
      <c r="AJ455" s="1982"/>
      <c r="AK455" s="1982"/>
      <c r="AL455" s="1982"/>
      <c r="AM455" s="1982"/>
      <c r="AN455" s="1982"/>
      <c r="AO455" s="1982"/>
      <c r="AP455" s="1982"/>
      <c r="AQ455" s="1982"/>
      <c r="AR455" s="1982"/>
      <c r="AS455" s="1982"/>
      <c r="AT455" s="1982"/>
      <c r="AU455" s="1982"/>
      <c r="AV455" s="1982"/>
      <c r="AW455" s="1982"/>
      <c r="AX455" s="1982"/>
      <c r="AY455" s="1982"/>
      <c r="AZ455" s="1982"/>
      <c r="BA455" s="1982"/>
      <c r="BB455" s="1982"/>
      <c r="BC455" s="1983"/>
      <c r="BD455" s="288"/>
      <c r="BE455" s="836"/>
      <c r="BF455" s="160"/>
      <c r="BG455" s="287"/>
    </row>
    <row r="456" spans="2:59" s="102" customFormat="1" ht="15.95" customHeight="1" x14ac:dyDescent="0.15">
      <c r="B456" s="304"/>
      <c r="C456" s="848"/>
      <c r="D456" s="848"/>
      <c r="E456" s="848"/>
      <c r="F456" s="848"/>
      <c r="G456" s="793"/>
      <c r="H456" s="309"/>
      <c r="I456" s="849"/>
      <c r="J456" s="817"/>
      <c r="K456" s="817"/>
      <c r="L456" s="817"/>
      <c r="M456" s="817"/>
      <c r="N456" s="783" t="s">
        <v>480</v>
      </c>
      <c r="O456" s="1851" t="s">
        <v>483</v>
      </c>
      <c r="P456" s="1851"/>
      <c r="Q456" s="1851"/>
      <c r="R456" s="1851"/>
      <c r="S456" s="1851"/>
      <c r="T456" s="1851"/>
      <c r="U456" s="1851"/>
      <c r="V456" s="1851"/>
      <c r="W456" s="1851"/>
      <c r="X456" s="1851"/>
      <c r="Y456" s="1851"/>
      <c r="Z456" s="1851"/>
      <c r="AA456" s="1851"/>
      <c r="AB456" s="1851"/>
      <c r="AC456" s="1851"/>
      <c r="AD456" s="1851"/>
      <c r="AE456" s="1851"/>
      <c r="AF456" s="1851"/>
      <c r="AG456" s="1851"/>
      <c r="AH456" s="1851"/>
      <c r="AI456" s="1851"/>
      <c r="AJ456" s="1851"/>
      <c r="AK456" s="1851"/>
      <c r="AL456" s="1851"/>
      <c r="AM456" s="1851"/>
      <c r="AN456" s="1851"/>
      <c r="AO456" s="1851"/>
      <c r="AP456" s="1851"/>
      <c r="AQ456" s="1851"/>
      <c r="AR456" s="1851"/>
      <c r="AS456" s="1851"/>
      <c r="AT456" s="1851"/>
      <c r="AU456" s="1851"/>
      <c r="AV456" s="1851"/>
      <c r="AW456" s="1851"/>
      <c r="AX456" s="1851"/>
      <c r="AY456" s="1851"/>
      <c r="AZ456" s="1851"/>
      <c r="BA456" s="1851"/>
      <c r="BB456" s="1851"/>
      <c r="BC456" s="1886"/>
      <c r="BD456" s="288"/>
      <c r="BE456" s="836"/>
      <c r="BF456" s="160"/>
      <c r="BG456" s="287"/>
    </row>
    <row r="457" spans="2:59" s="102" customFormat="1" ht="15.95" customHeight="1" x14ac:dyDescent="0.15">
      <c r="B457" s="304"/>
      <c r="C457" s="848"/>
      <c r="D457" s="848"/>
      <c r="E457" s="848"/>
      <c r="F457" s="848"/>
      <c r="G457" s="793"/>
      <c r="H457" s="309"/>
      <c r="I457" s="849"/>
      <c r="J457" s="817"/>
      <c r="K457" s="817"/>
      <c r="L457" s="817"/>
      <c r="M457" s="817"/>
      <c r="N457" s="783" t="s">
        <v>480</v>
      </c>
      <c r="O457" s="1865" t="s">
        <v>484</v>
      </c>
      <c r="P457" s="1865"/>
      <c r="Q457" s="1865"/>
      <c r="R457" s="1865"/>
      <c r="S457" s="1865"/>
      <c r="T457" s="1865"/>
      <c r="U457" s="1865"/>
      <c r="V457" s="1865"/>
      <c r="W457" s="1865"/>
      <c r="X457" s="1865"/>
      <c r="Y457" s="1865"/>
      <c r="Z457" s="1865"/>
      <c r="AA457" s="1865"/>
      <c r="AB457" s="1865"/>
      <c r="AC457" s="1865"/>
      <c r="AD457" s="1865"/>
      <c r="AE457" s="1865"/>
      <c r="AF457" s="1865"/>
      <c r="AG457" s="1865"/>
      <c r="AH457" s="1865"/>
      <c r="AI457" s="1865"/>
      <c r="AJ457" s="1865"/>
      <c r="AK457" s="1865"/>
      <c r="AL457" s="1865"/>
      <c r="AM457" s="1865"/>
      <c r="AN457" s="1865"/>
      <c r="AO457" s="1865"/>
      <c r="AP457" s="1865"/>
      <c r="AQ457" s="1865"/>
      <c r="AR457" s="1865"/>
      <c r="AS457" s="1865"/>
      <c r="AT457" s="1865"/>
      <c r="AU457" s="1865"/>
      <c r="AV457" s="1865"/>
      <c r="AW457" s="1865"/>
      <c r="AX457" s="1865"/>
      <c r="AY457" s="1865"/>
      <c r="AZ457" s="1865"/>
      <c r="BA457" s="1865"/>
      <c r="BB457" s="1865"/>
      <c r="BC457" s="1885"/>
      <c r="BD457" s="288"/>
      <c r="BE457" s="836"/>
      <c r="BF457" s="160"/>
      <c r="BG457" s="287"/>
    </row>
    <row r="458" spans="2:59" s="102" customFormat="1" ht="15.95" customHeight="1" x14ac:dyDescent="0.15">
      <c r="B458" s="304"/>
      <c r="C458" s="848"/>
      <c r="D458" s="848"/>
      <c r="E458" s="848"/>
      <c r="F458" s="848"/>
      <c r="G458" s="793"/>
      <c r="H458" s="309"/>
      <c r="I458" s="1889" t="s">
        <v>137</v>
      </c>
      <c r="J458" s="1890"/>
      <c r="K458" s="1890"/>
      <c r="L458" s="1890"/>
      <c r="M458" s="1851" t="s">
        <v>1037</v>
      </c>
      <c r="N458" s="1851"/>
      <c r="O458" s="1851"/>
      <c r="P458" s="1851"/>
      <c r="Q458" s="1851"/>
      <c r="R458" s="1851"/>
      <c r="S458" s="1851"/>
      <c r="T458" s="1851"/>
      <c r="U458" s="1851"/>
      <c r="V458" s="1851"/>
      <c r="W458" s="1851"/>
      <c r="X458" s="1851"/>
      <c r="Y458" s="1851"/>
      <c r="Z458" s="1851"/>
      <c r="AA458" s="1851"/>
      <c r="AB458" s="1851"/>
      <c r="AC458" s="1851"/>
      <c r="AD458" s="1851"/>
      <c r="AE458" s="1851"/>
      <c r="AF458" s="1851"/>
      <c r="AG458" s="1851"/>
      <c r="AH458" s="1851"/>
      <c r="AI458" s="1851"/>
      <c r="AJ458" s="1851"/>
      <c r="AK458" s="1851"/>
      <c r="AL458" s="1851"/>
      <c r="AM458" s="1851"/>
      <c r="AN458" s="1851"/>
      <c r="AO458" s="1851"/>
      <c r="AP458" s="1851"/>
      <c r="AQ458" s="1851"/>
      <c r="AR458" s="1851"/>
      <c r="AS458" s="1851"/>
      <c r="AT458" s="1851"/>
      <c r="AU458" s="1851"/>
      <c r="AV458" s="1851"/>
      <c r="AW458" s="1851"/>
      <c r="AX458" s="1851"/>
      <c r="AY458" s="1851"/>
      <c r="AZ458" s="1851"/>
      <c r="BA458" s="1851"/>
      <c r="BB458" s="1851"/>
      <c r="BC458" s="1886"/>
      <c r="BD458" s="288"/>
      <c r="BE458" s="836"/>
      <c r="BF458" s="160"/>
      <c r="BG458" s="287"/>
    </row>
    <row r="459" spans="2:59" s="102" customFormat="1" ht="30" customHeight="1" x14ac:dyDescent="0.15">
      <c r="B459" s="304"/>
      <c r="C459" s="848"/>
      <c r="D459" s="848"/>
      <c r="E459" s="848"/>
      <c r="F459" s="848"/>
      <c r="G459" s="793"/>
      <c r="H459" s="309"/>
      <c r="I459" s="849"/>
      <c r="J459" s="1890" t="s">
        <v>479</v>
      </c>
      <c r="K459" s="1890"/>
      <c r="L459" s="1890"/>
      <c r="M459" s="1890"/>
      <c r="N459" s="783" t="s">
        <v>480</v>
      </c>
      <c r="O459" s="1851" t="s">
        <v>1038</v>
      </c>
      <c r="P459" s="1851"/>
      <c r="Q459" s="1851"/>
      <c r="R459" s="1851"/>
      <c r="S459" s="1851"/>
      <c r="T459" s="1851"/>
      <c r="U459" s="1851"/>
      <c r="V459" s="1851"/>
      <c r="W459" s="1851"/>
      <c r="X459" s="1851"/>
      <c r="Y459" s="1851"/>
      <c r="Z459" s="1851"/>
      <c r="AA459" s="1851"/>
      <c r="AB459" s="1851"/>
      <c r="AC459" s="1851"/>
      <c r="AD459" s="1851"/>
      <c r="AE459" s="1851"/>
      <c r="AF459" s="1851"/>
      <c r="AG459" s="1851"/>
      <c r="AH459" s="1851"/>
      <c r="AI459" s="1851"/>
      <c r="AJ459" s="1851"/>
      <c r="AK459" s="1851"/>
      <c r="AL459" s="1851"/>
      <c r="AM459" s="1851"/>
      <c r="AN459" s="1851"/>
      <c r="AO459" s="1851"/>
      <c r="AP459" s="1851"/>
      <c r="AQ459" s="1851"/>
      <c r="AR459" s="1851"/>
      <c r="AS459" s="1851"/>
      <c r="AT459" s="1851"/>
      <c r="AU459" s="1851"/>
      <c r="AV459" s="1851"/>
      <c r="AW459" s="1851"/>
      <c r="AX459" s="1851"/>
      <c r="AY459" s="1851"/>
      <c r="AZ459" s="1851"/>
      <c r="BA459" s="1851"/>
      <c r="BB459" s="1851"/>
      <c r="BC459" s="1886"/>
      <c r="BD459" s="288"/>
      <c r="BE459" s="836"/>
      <c r="BF459" s="160"/>
      <c r="BG459" s="287"/>
    </row>
    <row r="460" spans="2:59" s="102" customFormat="1" ht="15.95" customHeight="1" x14ac:dyDescent="0.15">
      <c r="B460" s="304"/>
      <c r="C460" s="848"/>
      <c r="D460" s="848"/>
      <c r="E460" s="848"/>
      <c r="F460" s="848"/>
      <c r="G460" s="793"/>
      <c r="H460" s="309"/>
      <c r="I460" s="1889" t="s">
        <v>137</v>
      </c>
      <c r="J460" s="1890"/>
      <c r="K460" s="1890"/>
      <c r="L460" s="1890"/>
      <c r="M460" s="1851" t="s">
        <v>485</v>
      </c>
      <c r="N460" s="1851"/>
      <c r="O460" s="1851"/>
      <c r="P460" s="1851"/>
      <c r="Q460" s="1851"/>
      <c r="R460" s="1851"/>
      <c r="S460" s="1851"/>
      <c r="T460" s="1851"/>
      <c r="U460" s="1851"/>
      <c r="V460" s="1851"/>
      <c r="W460" s="1851"/>
      <c r="X460" s="1851"/>
      <c r="Y460" s="1851"/>
      <c r="Z460" s="1851"/>
      <c r="AA460" s="1851"/>
      <c r="AB460" s="1851"/>
      <c r="AC460" s="1851"/>
      <c r="AD460" s="1851"/>
      <c r="AE460" s="1851"/>
      <c r="AF460" s="1851"/>
      <c r="AG460" s="1851"/>
      <c r="AH460" s="1851"/>
      <c r="AI460" s="1851"/>
      <c r="AJ460" s="1851"/>
      <c r="AK460" s="1851"/>
      <c r="AL460" s="1851"/>
      <c r="AM460" s="1851"/>
      <c r="AN460" s="1851"/>
      <c r="AO460" s="1851"/>
      <c r="AP460" s="1851"/>
      <c r="AQ460" s="1851"/>
      <c r="AR460" s="1851"/>
      <c r="AS460" s="1851"/>
      <c r="AT460" s="1851"/>
      <c r="AU460" s="1851"/>
      <c r="AV460" s="1851"/>
      <c r="AW460" s="1851"/>
      <c r="AX460" s="1851"/>
      <c r="AY460" s="1851"/>
      <c r="AZ460" s="1851"/>
      <c r="BA460" s="1851"/>
      <c r="BB460" s="1851"/>
      <c r="BC460" s="1886"/>
      <c r="BD460" s="288"/>
      <c r="BE460" s="836"/>
      <c r="BF460" s="160"/>
      <c r="BG460" s="287"/>
    </row>
    <row r="461" spans="2:59" s="102" customFormat="1" ht="15.95" customHeight="1" x14ac:dyDescent="0.15">
      <c r="B461" s="304"/>
      <c r="C461" s="848"/>
      <c r="D461" s="848"/>
      <c r="E461" s="848"/>
      <c r="F461" s="848"/>
      <c r="G461" s="793"/>
      <c r="H461" s="309"/>
      <c r="I461" s="1889" t="s">
        <v>137</v>
      </c>
      <c r="J461" s="1890"/>
      <c r="K461" s="1890"/>
      <c r="L461" s="1890"/>
      <c r="M461" s="1851" t="s">
        <v>1039</v>
      </c>
      <c r="N461" s="1851"/>
      <c r="O461" s="1851"/>
      <c r="P461" s="1851"/>
      <c r="Q461" s="1851"/>
      <c r="R461" s="1851"/>
      <c r="S461" s="1851"/>
      <c r="T461" s="1851"/>
      <c r="U461" s="1851"/>
      <c r="V461" s="1851"/>
      <c r="W461" s="1851"/>
      <c r="X461" s="1851"/>
      <c r="Y461" s="1851"/>
      <c r="Z461" s="1851"/>
      <c r="AA461" s="1851"/>
      <c r="AB461" s="1851"/>
      <c r="AC461" s="1851"/>
      <c r="AD461" s="1851"/>
      <c r="AE461" s="1851"/>
      <c r="AF461" s="1851"/>
      <c r="AG461" s="1851"/>
      <c r="AH461" s="1851"/>
      <c r="AI461" s="1851"/>
      <c r="AJ461" s="1851"/>
      <c r="AK461" s="1851"/>
      <c r="AL461" s="1851"/>
      <c r="AM461" s="1851"/>
      <c r="AN461" s="1851"/>
      <c r="AO461" s="1851"/>
      <c r="AP461" s="1851"/>
      <c r="AQ461" s="1851"/>
      <c r="AR461" s="1851"/>
      <c r="AS461" s="1851"/>
      <c r="AT461" s="1851"/>
      <c r="AU461" s="1851"/>
      <c r="AV461" s="1851"/>
      <c r="AW461" s="1851"/>
      <c r="AX461" s="1851"/>
      <c r="AY461" s="1851"/>
      <c r="AZ461" s="1851"/>
      <c r="BA461" s="1851"/>
      <c r="BB461" s="1851"/>
      <c r="BC461" s="1886"/>
      <c r="BD461" s="288"/>
      <c r="BE461" s="836"/>
      <c r="BF461" s="160"/>
      <c r="BG461" s="287"/>
    </row>
    <row r="462" spans="2:59" s="102" customFormat="1" ht="20.100000000000001" customHeight="1" thickBot="1" x14ac:dyDescent="0.2">
      <c r="B462" s="304"/>
      <c r="C462" s="848"/>
      <c r="D462" s="848"/>
      <c r="E462" s="848"/>
      <c r="F462" s="848"/>
      <c r="G462" s="793"/>
      <c r="H462" s="309"/>
      <c r="I462" s="1963" t="s">
        <v>137</v>
      </c>
      <c r="J462" s="1964"/>
      <c r="K462" s="1964"/>
      <c r="L462" s="1964"/>
      <c r="M462" s="2023" t="s">
        <v>486</v>
      </c>
      <c r="N462" s="2023"/>
      <c r="O462" s="2023"/>
      <c r="P462" s="2023"/>
      <c r="Q462" s="2023"/>
      <c r="R462" s="2023"/>
      <c r="S462" s="2023"/>
      <c r="T462" s="2023"/>
      <c r="U462" s="2023"/>
      <c r="V462" s="2023"/>
      <c r="W462" s="2023"/>
      <c r="X462" s="2023"/>
      <c r="Y462" s="2023"/>
      <c r="Z462" s="2023"/>
      <c r="AA462" s="2023"/>
      <c r="AB462" s="2023"/>
      <c r="AC462" s="2023"/>
      <c r="AD462" s="2023"/>
      <c r="AE462" s="2023"/>
      <c r="AF462" s="2023"/>
      <c r="AG462" s="2023"/>
      <c r="AH462" s="2023"/>
      <c r="AI462" s="2023"/>
      <c r="AJ462" s="2023"/>
      <c r="AK462" s="2023"/>
      <c r="AL462" s="2023"/>
      <c r="AM462" s="2023"/>
      <c r="AN462" s="2023"/>
      <c r="AO462" s="2023"/>
      <c r="AP462" s="2023"/>
      <c r="AQ462" s="2023"/>
      <c r="AR462" s="2023"/>
      <c r="AS462" s="2023"/>
      <c r="AT462" s="2023"/>
      <c r="AU462" s="2023"/>
      <c r="AV462" s="2023"/>
      <c r="AW462" s="2023"/>
      <c r="AX462" s="2023"/>
      <c r="AY462" s="2023"/>
      <c r="AZ462" s="2023"/>
      <c r="BA462" s="2023"/>
      <c r="BB462" s="2023"/>
      <c r="BC462" s="2024"/>
      <c r="BD462" s="288"/>
      <c r="BE462" s="836"/>
      <c r="BF462" s="160"/>
      <c r="BG462" s="287"/>
    </row>
    <row r="463" spans="2:59" s="102" customFormat="1" ht="9.9499999999999993" customHeight="1" thickTop="1" x14ac:dyDescent="0.15">
      <c r="B463" s="304"/>
      <c r="C463" s="848"/>
      <c r="D463" s="848"/>
      <c r="E463" s="848"/>
      <c r="F463" s="848"/>
      <c r="G463" s="793"/>
      <c r="H463" s="309"/>
      <c r="I463" s="793"/>
      <c r="J463" s="793"/>
      <c r="K463" s="793"/>
      <c r="L463" s="793"/>
      <c r="M463" s="793"/>
      <c r="N463" s="848"/>
      <c r="O463" s="848"/>
      <c r="P463" s="848"/>
      <c r="Q463" s="848"/>
      <c r="R463" s="848"/>
      <c r="S463" s="848"/>
      <c r="T463" s="848"/>
      <c r="U463" s="848"/>
      <c r="V463" s="848"/>
      <c r="W463" s="848"/>
      <c r="X463" s="848"/>
      <c r="Y463" s="848"/>
      <c r="Z463" s="848"/>
      <c r="AA463" s="848"/>
      <c r="AB463" s="848"/>
      <c r="AC463" s="848"/>
      <c r="AD463" s="848"/>
      <c r="AE463" s="848"/>
      <c r="AF463" s="848"/>
      <c r="AG463" s="848"/>
      <c r="AH463" s="848"/>
      <c r="AI463" s="848"/>
      <c r="AJ463" s="848"/>
      <c r="AK463" s="848"/>
      <c r="AL463" s="848"/>
      <c r="AM463" s="848"/>
      <c r="AN463" s="848"/>
      <c r="AO463" s="848"/>
      <c r="AP463" s="848"/>
      <c r="AQ463" s="848"/>
      <c r="AR463" s="848"/>
      <c r="AS463" s="848"/>
      <c r="AT463" s="848"/>
      <c r="AU463" s="848"/>
      <c r="AV463" s="283"/>
      <c r="AW463" s="371"/>
      <c r="AX463" s="1654"/>
      <c r="AY463" s="1598"/>
      <c r="AZ463" s="154"/>
      <c r="BA463" s="836"/>
      <c r="BB463" s="836"/>
      <c r="BC463" s="836"/>
      <c r="BD463" s="288"/>
      <c r="BE463" s="836"/>
      <c r="BF463" s="160"/>
      <c r="BG463" s="287"/>
    </row>
    <row r="464" spans="2:59" s="102" customFormat="1" ht="9.9499999999999993" customHeight="1" thickBot="1" x14ac:dyDescent="0.2">
      <c r="B464" s="214"/>
      <c r="C464" s="195"/>
      <c r="D464" s="195"/>
      <c r="E464" s="195"/>
      <c r="F464" s="195"/>
      <c r="G464" s="127"/>
      <c r="H464" s="294"/>
      <c r="I464" s="127"/>
      <c r="J464" s="127"/>
      <c r="K464" s="127"/>
      <c r="L464" s="127"/>
      <c r="M464" s="127"/>
      <c r="N464" s="195"/>
      <c r="O464" s="195"/>
      <c r="P464" s="195"/>
      <c r="Q464" s="195"/>
      <c r="R464" s="195"/>
      <c r="S464" s="195"/>
      <c r="T464" s="195"/>
      <c r="U464" s="195"/>
      <c r="V464" s="195"/>
      <c r="W464" s="195"/>
      <c r="X464" s="195"/>
      <c r="Y464" s="195"/>
      <c r="Z464" s="195"/>
      <c r="AA464" s="195"/>
      <c r="AB464" s="195"/>
      <c r="AC464" s="195"/>
      <c r="AD464" s="195"/>
      <c r="AE464" s="195"/>
      <c r="AF464" s="195"/>
      <c r="AG464" s="195"/>
      <c r="AH464" s="195"/>
      <c r="AI464" s="195"/>
      <c r="AJ464" s="195"/>
      <c r="AK464" s="195"/>
      <c r="AL464" s="195"/>
      <c r="AM464" s="195"/>
      <c r="AN464" s="195"/>
      <c r="AO464" s="195"/>
      <c r="AP464" s="195"/>
      <c r="AQ464" s="195"/>
      <c r="AR464" s="195"/>
      <c r="AS464" s="195"/>
      <c r="AT464" s="195"/>
      <c r="AU464" s="195"/>
      <c r="AV464" s="301"/>
      <c r="AW464" s="1565"/>
      <c r="AX464" s="1657"/>
      <c r="AY464" s="373"/>
      <c r="AZ464" s="1576"/>
      <c r="BA464" s="124"/>
      <c r="BB464" s="124"/>
      <c r="BC464" s="124"/>
      <c r="BD464" s="297"/>
      <c r="BE464" s="124"/>
      <c r="BF464" s="191"/>
      <c r="BG464" s="298"/>
    </row>
    <row r="465" spans="2:60" s="102" customFormat="1" ht="52.5" customHeight="1" thickTop="1" thickBot="1" x14ac:dyDescent="0.2">
      <c r="B465" s="1874" t="s">
        <v>1522</v>
      </c>
      <c r="C465" s="1867"/>
      <c r="D465" s="1867"/>
      <c r="E465" s="1900" t="s">
        <v>1394</v>
      </c>
      <c r="F465" s="1900"/>
      <c r="G465" s="1504"/>
      <c r="H465" s="1961" t="s">
        <v>20</v>
      </c>
      <c r="I465" s="2172"/>
      <c r="J465" s="2172"/>
      <c r="K465" s="2172"/>
      <c r="L465" s="2172"/>
      <c r="M465" s="2173" t="s">
        <v>1954</v>
      </c>
      <c r="N465" s="2173"/>
      <c r="O465" s="2173"/>
      <c r="P465" s="2173"/>
      <c r="Q465" s="2173"/>
      <c r="R465" s="2173"/>
      <c r="S465" s="2173"/>
      <c r="T465" s="2173"/>
      <c r="U465" s="2173"/>
      <c r="V465" s="2173"/>
      <c r="W465" s="2173"/>
      <c r="X465" s="2173"/>
      <c r="Y465" s="2173"/>
      <c r="Z465" s="2173"/>
      <c r="AA465" s="2173"/>
      <c r="AB465" s="2173"/>
      <c r="AC465" s="2173"/>
      <c r="AD465" s="2173"/>
      <c r="AE465" s="2173"/>
      <c r="AF465" s="2173"/>
      <c r="AG465" s="2173"/>
      <c r="AH465" s="2173"/>
      <c r="AI465" s="2173"/>
      <c r="AJ465" s="2173"/>
      <c r="AK465" s="2173"/>
      <c r="AL465" s="2173"/>
      <c r="AM465" s="2173"/>
      <c r="AN465" s="2173"/>
      <c r="AO465" s="2173"/>
      <c r="AP465" s="2173"/>
      <c r="AQ465" s="2173"/>
      <c r="AR465" s="2173"/>
      <c r="AS465" s="2173"/>
      <c r="AT465" s="2173"/>
      <c r="AU465" s="2173"/>
      <c r="AV465" s="1575"/>
      <c r="AW465" s="372"/>
      <c r="AX465" s="1655"/>
      <c r="AY465" s="1599"/>
      <c r="AZ465" s="311" t="s">
        <v>42</v>
      </c>
      <c r="BA465" s="193"/>
      <c r="BB465" s="1872" t="s">
        <v>1150</v>
      </c>
      <c r="BC465" s="1872"/>
      <c r="BD465" s="1873"/>
      <c r="BE465" s="1532"/>
      <c r="BF465" s="160"/>
      <c r="BG465" s="287"/>
    </row>
    <row r="466" spans="2:60" s="426" customFormat="1" ht="9.9499999999999993" customHeight="1" thickTop="1" x14ac:dyDescent="0.15">
      <c r="B466" s="843"/>
      <c r="C466" s="427"/>
      <c r="D466" s="427"/>
      <c r="E466" s="427"/>
      <c r="F466" s="835"/>
      <c r="G466" s="428"/>
      <c r="H466" s="429"/>
      <c r="I466" s="429"/>
      <c r="J466" s="429"/>
      <c r="K466" s="429"/>
      <c r="L466" s="430"/>
      <c r="M466" s="430"/>
      <c r="N466" s="430"/>
      <c r="O466" s="430"/>
      <c r="P466" s="430"/>
      <c r="Q466" s="430"/>
      <c r="R466" s="430"/>
      <c r="S466" s="430"/>
      <c r="T466" s="430"/>
      <c r="U466" s="430"/>
      <c r="V466" s="430"/>
      <c r="W466" s="430"/>
      <c r="X466" s="430"/>
      <c r="Y466" s="430"/>
      <c r="Z466" s="430"/>
      <c r="AA466" s="430"/>
      <c r="AB466" s="430"/>
      <c r="AC466" s="430"/>
      <c r="AD466" s="430"/>
      <c r="AE466" s="430"/>
      <c r="AF466" s="430"/>
      <c r="AG466" s="430"/>
      <c r="AH466" s="430"/>
      <c r="AI466" s="430"/>
      <c r="AJ466" s="430"/>
      <c r="AK466" s="430"/>
      <c r="AL466" s="430"/>
      <c r="AM466" s="430"/>
      <c r="AN466" s="430"/>
      <c r="AO466" s="430"/>
      <c r="AP466" s="430"/>
      <c r="AQ466" s="431"/>
      <c r="AR466" s="431"/>
      <c r="AS466" s="431"/>
      <c r="AT466" s="432"/>
      <c r="AU466" s="446"/>
      <c r="AV466" s="435"/>
      <c r="AW466" s="443"/>
      <c r="AX466" s="1671"/>
      <c r="AY466" s="1612"/>
      <c r="AZ466" s="286"/>
      <c r="BA466" s="433"/>
      <c r="BB466" s="1893" t="s">
        <v>2108</v>
      </c>
      <c r="BC466" s="1893"/>
      <c r="BD466" s="1893"/>
      <c r="BE466" s="434"/>
      <c r="BF466" s="435"/>
      <c r="BG466" s="436"/>
    </row>
    <row r="467" spans="2:60" s="426" customFormat="1" ht="18.75" customHeight="1" x14ac:dyDescent="0.15">
      <c r="B467" s="843"/>
      <c r="C467" s="427"/>
      <c r="D467" s="427"/>
      <c r="E467" s="427"/>
      <c r="F467" s="835"/>
      <c r="G467" s="428"/>
      <c r="H467" s="429"/>
      <c r="I467" s="2102" t="s">
        <v>52</v>
      </c>
      <c r="J467" s="2103"/>
      <c r="K467" s="2103"/>
      <c r="L467" s="2231" t="s">
        <v>1397</v>
      </c>
      <c r="M467" s="2231"/>
      <c r="N467" s="2231"/>
      <c r="O467" s="2231"/>
      <c r="P467" s="2231"/>
      <c r="Q467" s="2231"/>
      <c r="R467" s="2231"/>
      <c r="S467" s="2231"/>
      <c r="T467" s="2231"/>
      <c r="U467" s="2231"/>
      <c r="V467" s="2231"/>
      <c r="W467" s="2231"/>
      <c r="X467" s="2231"/>
      <c r="Y467" s="2231"/>
      <c r="Z467" s="2231"/>
      <c r="AA467" s="2231"/>
      <c r="AB467" s="2231"/>
      <c r="AC467" s="2231"/>
      <c r="AD467" s="2231"/>
      <c r="AE467" s="2231"/>
      <c r="AF467" s="2231"/>
      <c r="AG467" s="2231"/>
      <c r="AH467" s="2231"/>
      <c r="AI467" s="2231"/>
      <c r="AJ467" s="2231"/>
      <c r="AK467" s="2231"/>
      <c r="AL467" s="2231"/>
      <c r="AM467" s="2231"/>
      <c r="AN467" s="2231"/>
      <c r="AO467" s="2231"/>
      <c r="AP467" s="2231"/>
      <c r="AQ467" s="2231"/>
      <c r="AR467" s="2231"/>
      <c r="AS467" s="2231"/>
      <c r="AT467" s="437"/>
      <c r="AU467" s="442"/>
      <c r="AV467" s="435"/>
      <c r="AW467" s="444"/>
      <c r="AX467" s="1671"/>
      <c r="AY467" s="1612"/>
      <c r="AZ467" s="286"/>
      <c r="BA467" s="433"/>
      <c r="BB467" s="1851"/>
      <c r="BC467" s="1851"/>
      <c r="BD467" s="1851"/>
      <c r="BE467" s="434"/>
      <c r="BF467" s="435"/>
      <c r="BG467" s="436"/>
    </row>
    <row r="468" spans="2:60" s="426" customFormat="1" ht="18.75" customHeight="1" x14ac:dyDescent="0.15">
      <c r="B468" s="843"/>
      <c r="C468" s="427"/>
      <c r="D468" s="427"/>
      <c r="E468" s="427"/>
      <c r="F468" s="835"/>
      <c r="G468" s="428"/>
      <c r="H468" s="429"/>
      <c r="I468" s="536"/>
      <c r="J468" s="2232" t="s">
        <v>1398</v>
      </c>
      <c r="K468" s="2232"/>
      <c r="L468" s="2232"/>
      <c r="M468" s="2232"/>
      <c r="N468" s="2232"/>
      <c r="O468" s="2232"/>
      <c r="P468" s="2232"/>
      <c r="Q468" s="2232"/>
      <c r="R468" s="2232"/>
      <c r="S468" s="2232"/>
      <c r="T468" s="2232"/>
      <c r="U468" s="2232"/>
      <c r="V468" s="2232"/>
      <c r="W468" s="2232"/>
      <c r="X468" s="2232"/>
      <c r="Y468" s="2232"/>
      <c r="Z468" s="2232"/>
      <c r="AA468" s="2232"/>
      <c r="AB468" s="2232"/>
      <c r="AC468" s="2232"/>
      <c r="AD468" s="2232"/>
      <c r="AE468" s="2232"/>
      <c r="AF468" s="2232"/>
      <c r="AG468" s="2232"/>
      <c r="AH468" s="2232"/>
      <c r="AI468" s="2232"/>
      <c r="AJ468" s="2232"/>
      <c r="AK468" s="2232"/>
      <c r="AL468" s="2232"/>
      <c r="AM468" s="2232"/>
      <c r="AN468" s="2232"/>
      <c r="AO468" s="2232"/>
      <c r="AP468" s="2232"/>
      <c r="AQ468" s="2232"/>
      <c r="AR468" s="2232"/>
      <c r="AS468" s="2232"/>
      <c r="AT468" s="438"/>
      <c r="AU468" s="442"/>
      <c r="AV468" s="435"/>
      <c r="AW468" s="417"/>
      <c r="AX468" s="1671"/>
      <c r="AY468" s="1612"/>
      <c r="AZ468" s="286"/>
      <c r="BA468" s="433"/>
      <c r="BB468" s="1851"/>
      <c r="BC468" s="1851"/>
      <c r="BD468" s="1851"/>
      <c r="BE468" s="434"/>
      <c r="BF468" s="435"/>
      <c r="BG468" s="436"/>
    </row>
    <row r="469" spans="2:60" s="426" customFormat="1" ht="49.5" customHeight="1" x14ac:dyDescent="0.15">
      <c r="B469" s="843"/>
      <c r="C469" s="427"/>
      <c r="D469" s="427"/>
      <c r="E469" s="427"/>
      <c r="F469" s="835"/>
      <c r="G469" s="428"/>
      <c r="H469" s="429"/>
      <c r="I469" s="2167" t="s">
        <v>1139</v>
      </c>
      <c r="J469" s="2168"/>
      <c r="K469" s="2168"/>
      <c r="L469" s="2115" t="s">
        <v>1399</v>
      </c>
      <c r="M469" s="2115"/>
      <c r="N469" s="2115"/>
      <c r="O469" s="2115"/>
      <c r="P469" s="2115"/>
      <c r="Q469" s="2115"/>
      <c r="R469" s="2115"/>
      <c r="S469" s="2115"/>
      <c r="T469" s="2115"/>
      <c r="U469" s="2115"/>
      <c r="V469" s="2115"/>
      <c r="W469" s="2115"/>
      <c r="X469" s="2115"/>
      <c r="Y469" s="2115"/>
      <c r="Z469" s="2115"/>
      <c r="AA469" s="2115"/>
      <c r="AB469" s="2115"/>
      <c r="AC469" s="2115"/>
      <c r="AD469" s="2115"/>
      <c r="AE469" s="2115"/>
      <c r="AF469" s="2115"/>
      <c r="AG469" s="2115"/>
      <c r="AH469" s="2115"/>
      <c r="AI469" s="2115"/>
      <c r="AJ469" s="2115"/>
      <c r="AK469" s="2115"/>
      <c r="AL469" s="2115"/>
      <c r="AM469" s="2115"/>
      <c r="AN469" s="2115"/>
      <c r="AO469" s="2115"/>
      <c r="AP469" s="2115"/>
      <c r="AQ469" s="2115"/>
      <c r="AR469" s="2115"/>
      <c r="AS469" s="2115"/>
      <c r="AT469" s="438"/>
      <c r="AU469" s="442"/>
      <c r="AV469" s="435"/>
      <c r="AW469" s="417"/>
      <c r="AX469" s="1671"/>
      <c r="AY469" s="1612"/>
      <c r="AZ469" s="286"/>
      <c r="BA469" s="433"/>
      <c r="BB469" s="160"/>
      <c r="BC469" s="160"/>
      <c r="BD469" s="160"/>
      <c r="BE469" s="434"/>
      <c r="BF469" s="435"/>
      <c r="BG469" s="436"/>
    </row>
    <row r="470" spans="2:60" s="426" customFormat="1" ht="18.75" customHeight="1" x14ac:dyDescent="0.15">
      <c r="B470" s="843"/>
      <c r="C470" s="427"/>
      <c r="D470" s="427"/>
      <c r="E470" s="427"/>
      <c r="F470" s="835"/>
      <c r="G470" s="428"/>
      <c r="H470" s="448"/>
      <c r="I470" s="2167" t="s">
        <v>26</v>
      </c>
      <c r="J470" s="2168"/>
      <c r="K470" s="2168"/>
      <c r="L470" s="2115" t="s">
        <v>1400</v>
      </c>
      <c r="M470" s="2115"/>
      <c r="N470" s="2115"/>
      <c r="O470" s="2115"/>
      <c r="P470" s="2115"/>
      <c r="Q470" s="2115"/>
      <c r="R470" s="2115"/>
      <c r="S470" s="2115"/>
      <c r="T470" s="2115"/>
      <c r="U470" s="2115"/>
      <c r="V470" s="2115"/>
      <c r="W470" s="2115"/>
      <c r="X470" s="2115"/>
      <c r="Y470" s="2115"/>
      <c r="Z470" s="2115"/>
      <c r="AA470" s="2115"/>
      <c r="AB470" s="2115"/>
      <c r="AC470" s="2115"/>
      <c r="AD470" s="2115"/>
      <c r="AE470" s="2115"/>
      <c r="AF470" s="2115"/>
      <c r="AG470" s="2115"/>
      <c r="AH470" s="2115"/>
      <c r="AI470" s="2115"/>
      <c r="AJ470" s="2115"/>
      <c r="AK470" s="2115"/>
      <c r="AL470" s="2115"/>
      <c r="AM470" s="2115"/>
      <c r="AN470" s="2115"/>
      <c r="AO470" s="2115"/>
      <c r="AP470" s="2115"/>
      <c r="AQ470" s="2115"/>
      <c r="AR470" s="2115"/>
      <c r="AS470" s="2115"/>
      <c r="AT470" s="438"/>
      <c r="AU470" s="442"/>
      <c r="AV470" s="435"/>
      <c r="AW470" s="444"/>
      <c r="AX470" s="1671"/>
      <c r="AY470" s="1612"/>
      <c r="AZ470" s="286"/>
      <c r="BA470" s="433"/>
      <c r="BB470" s="160"/>
      <c r="BC470" s="160"/>
      <c r="BD470" s="160"/>
      <c r="BE470" s="434"/>
      <c r="BF470" s="435"/>
      <c r="BG470" s="436"/>
    </row>
    <row r="471" spans="2:60" s="426" customFormat="1" ht="18.75" customHeight="1" x14ac:dyDescent="0.15">
      <c r="B471" s="843"/>
      <c r="C471" s="427"/>
      <c r="D471" s="427"/>
      <c r="E471" s="427"/>
      <c r="F471" s="835"/>
      <c r="G471" s="428"/>
      <c r="H471" s="448"/>
      <c r="I471" s="2167" t="s">
        <v>749</v>
      </c>
      <c r="J471" s="2168"/>
      <c r="K471" s="2168"/>
      <c r="L471" s="2168"/>
      <c r="M471" s="2115" t="s">
        <v>1401</v>
      </c>
      <c r="N471" s="2115"/>
      <c r="O471" s="2115"/>
      <c r="P471" s="2115"/>
      <c r="Q471" s="2115"/>
      <c r="R471" s="2115"/>
      <c r="S471" s="2115"/>
      <c r="T471" s="2115"/>
      <c r="U471" s="2115"/>
      <c r="V471" s="2115"/>
      <c r="W471" s="2115"/>
      <c r="X471" s="2115"/>
      <c r="Y471" s="2115"/>
      <c r="Z471" s="2115"/>
      <c r="AA471" s="2115"/>
      <c r="AB471" s="2115"/>
      <c r="AC471" s="2115"/>
      <c r="AD471" s="2115"/>
      <c r="AE471" s="2115"/>
      <c r="AF471" s="2115"/>
      <c r="AG471" s="2115"/>
      <c r="AH471" s="2115"/>
      <c r="AI471" s="2115"/>
      <c r="AJ471" s="2115"/>
      <c r="AK471" s="2115"/>
      <c r="AL471" s="2115"/>
      <c r="AM471" s="2115"/>
      <c r="AN471" s="2115"/>
      <c r="AO471" s="2115"/>
      <c r="AP471" s="2115"/>
      <c r="AQ471" s="2115"/>
      <c r="AR471" s="2115"/>
      <c r="AS471" s="2115"/>
      <c r="AT471" s="438"/>
      <c r="AU471" s="442"/>
      <c r="AV471" s="435"/>
      <c r="AW471" s="417"/>
      <c r="AX471" s="1671"/>
      <c r="AY471" s="1612"/>
      <c r="AZ471" s="286"/>
      <c r="BA471" s="433"/>
      <c r="BB471" s="160"/>
      <c r="BC471" s="160"/>
      <c r="BD471" s="160"/>
      <c r="BE471" s="434"/>
      <c r="BF471" s="435"/>
      <c r="BG471" s="436"/>
    </row>
    <row r="472" spans="2:60" s="426" customFormat="1" ht="18.75" customHeight="1" x14ac:dyDescent="0.15">
      <c r="B472" s="843"/>
      <c r="C472" s="427"/>
      <c r="D472" s="427"/>
      <c r="E472" s="427"/>
      <c r="F472" s="835"/>
      <c r="G472" s="428"/>
      <c r="H472" s="448"/>
      <c r="I472" s="2167" t="s">
        <v>751</v>
      </c>
      <c r="J472" s="2168"/>
      <c r="K472" s="2168"/>
      <c r="L472" s="2168"/>
      <c r="M472" s="2166" t="s">
        <v>1402</v>
      </c>
      <c r="N472" s="2166"/>
      <c r="O472" s="2166"/>
      <c r="P472" s="2166"/>
      <c r="Q472" s="2166"/>
      <c r="R472" s="2166"/>
      <c r="S472" s="2166"/>
      <c r="T472" s="2166"/>
      <c r="U472" s="2166"/>
      <c r="V472" s="2166"/>
      <c r="W472" s="2166"/>
      <c r="X472" s="2166"/>
      <c r="Y472" s="2166"/>
      <c r="Z472" s="2166"/>
      <c r="AA472" s="2166"/>
      <c r="AB472" s="2166"/>
      <c r="AC472" s="2166"/>
      <c r="AD472" s="2166"/>
      <c r="AE472" s="2166"/>
      <c r="AF472" s="2166"/>
      <c r="AG472" s="2166"/>
      <c r="AH472" s="2166"/>
      <c r="AI472" s="2166"/>
      <c r="AJ472" s="2166"/>
      <c r="AK472" s="2166"/>
      <c r="AL472" s="2166"/>
      <c r="AM472" s="2166"/>
      <c r="AN472" s="2166"/>
      <c r="AO472" s="2166"/>
      <c r="AP472" s="2166"/>
      <c r="AQ472" s="2166"/>
      <c r="AR472" s="2166"/>
      <c r="AS472" s="2166"/>
      <c r="AT472" s="438"/>
      <c r="AU472" s="442"/>
      <c r="AV472" s="435"/>
      <c r="AW472" s="417"/>
      <c r="AX472" s="1671"/>
      <c r="AY472" s="1612"/>
      <c r="AZ472" s="286"/>
      <c r="BA472" s="433"/>
      <c r="BB472" s="160"/>
      <c r="BC472" s="160"/>
      <c r="BD472" s="160"/>
      <c r="BE472" s="434"/>
      <c r="BF472" s="435"/>
      <c r="BG472" s="436"/>
    </row>
    <row r="473" spans="2:60" s="426" customFormat="1" ht="18.75" customHeight="1" x14ac:dyDescent="0.15">
      <c r="B473" s="843"/>
      <c r="C473" s="427"/>
      <c r="D473" s="427"/>
      <c r="E473" s="427"/>
      <c r="F473" s="835"/>
      <c r="G473" s="428"/>
      <c r="H473" s="448"/>
      <c r="I473" s="2167" t="s">
        <v>753</v>
      </c>
      <c r="J473" s="2168"/>
      <c r="K473" s="2168"/>
      <c r="L473" s="2168"/>
      <c r="M473" s="2115" t="s">
        <v>1403</v>
      </c>
      <c r="N473" s="2115"/>
      <c r="O473" s="2115"/>
      <c r="P473" s="2115"/>
      <c r="Q473" s="2115"/>
      <c r="R473" s="2115"/>
      <c r="S473" s="2115"/>
      <c r="T473" s="2115"/>
      <c r="U473" s="2115"/>
      <c r="V473" s="2115"/>
      <c r="W473" s="2115"/>
      <c r="X473" s="2115"/>
      <c r="Y473" s="2115"/>
      <c r="Z473" s="2115"/>
      <c r="AA473" s="2115"/>
      <c r="AB473" s="2115"/>
      <c r="AC473" s="2115"/>
      <c r="AD473" s="2115"/>
      <c r="AE473" s="2115"/>
      <c r="AF473" s="2115"/>
      <c r="AG473" s="2115"/>
      <c r="AH473" s="2115"/>
      <c r="AI473" s="2115"/>
      <c r="AJ473" s="2115"/>
      <c r="AK473" s="2115"/>
      <c r="AL473" s="2115"/>
      <c r="AM473" s="2115"/>
      <c r="AN473" s="2115"/>
      <c r="AO473" s="2115"/>
      <c r="AP473" s="2115"/>
      <c r="AQ473" s="2115"/>
      <c r="AR473" s="2115"/>
      <c r="AS473" s="2115"/>
      <c r="AT473" s="438"/>
      <c r="AU473" s="442"/>
      <c r="AV473" s="435"/>
      <c r="AW473" s="444"/>
      <c r="AX473" s="1671"/>
      <c r="AY473" s="1612"/>
      <c r="AZ473" s="286"/>
      <c r="BA473" s="433"/>
      <c r="BB473" s="160"/>
      <c r="BC473" s="160"/>
      <c r="BD473" s="160"/>
      <c r="BE473" s="434"/>
      <c r="BF473" s="435"/>
      <c r="BG473" s="436"/>
    </row>
    <row r="474" spans="2:60" s="426" customFormat="1" ht="18.75" customHeight="1" x14ac:dyDescent="0.15">
      <c r="B474" s="843"/>
      <c r="C474" s="427"/>
      <c r="D474" s="427"/>
      <c r="E474" s="427"/>
      <c r="F474" s="835"/>
      <c r="G474" s="428"/>
      <c r="H474" s="448"/>
      <c r="I474" s="2167" t="s">
        <v>0</v>
      </c>
      <c r="J474" s="2168"/>
      <c r="K474" s="2168"/>
      <c r="L474" s="2115" t="s">
        <v>1404</v>
      </c>
      <c r="M474" s="2115"/>
      <c r="N474" s="2115"/>
      <c r="O474" s="2115"/>
      <c r="P474" s="2115"/>
      <c r="Q474" s="2115"/>
      <c r="R474" s="2115"/>
      <c r="S474" s="2115"/>
      <c r="T474" s="2115"/>
      <c r="U474" s="2115"/>
      <c r="V474" s="2115"/>
      <c r="W474" s="2115"/>
      <c r="X474" s="2115"/>
      <c r="Y474" s="2115"/>
      <c r="Z474" s="2115"/>
      <c r="AA474" s="2115"/>
      <c r="AB474" s="2115"/>
      <c r="AC474" s="2115"/>
      <c r="AD474" s="2115"/>
      <c r="AE474" s="2115"/>
      <c r="AF474" s="2115"/>
      <c r="AG474" s="2115"/>
      <c r="AH474" s="2115"/>
      <c r="AI474" s="2115"/>
      <c r="AJ474" s="2115"/>
      <c r="AK474" s="2115"/>
      <c r="AL474" s="2115"/>
      <c r="AM474" s="2115"/>
      <c r="AN474" s="2115"/>
      <c r="AO474" s="2115"/>
      <c r="AP474" s="2115"/>
      <c r="AQ474" s="2115"/>
      <c r="AR474" s="2115"/>
      <c r="AS474" s="2115"/>
      <c r="AT474" s="438"/>
      <c r="AU474" s="442"/>
      <c r="AV474" s="435"/>
      <c r="AW474" s="417"/>
      <c r="AX474" s="1671"/>
      <c r="AY474" s="1612"/>
      <c r="AZ474" s="286"/>
      <c r="BA474" s="433"/>
      <c r="BB474" s="160"/>
      <c r="BC474" s="160"/>
      <c r="BD474" s="160"/>
      <c r="BE474" s="434"/>
      <c r="BF474" s="435"/>
      <c r="BG474" s="436"/>
    </row>
    <row r="475" spans="2:60" s="426" customFormat="1" ht="18.75" customHeight="1" x14ac:dyDescent="0.15">
      <c r="B475" s="843"/>
      <c r="C475" s="427"/>
      <c r="D475" s="427"/>
      <c r="E475" s="427"/>
      <c r="F475" s="835"/>
      <c r="G475" s="428"/>
      <c r="H475" s="448"/>
      <c r="I475" s="2167" t="s">
        <v>749</v>
      </c>
      <c r="J475" s="2168"/>
      <c r="K475" s="2168"/>
      <c r="L475" s="2168"/>
      <c r="M475" s="2115" t="s">
        <v>1405</v>
      </c>
      <c r="N475" s="2115"/>
      <c r="O475" s="2115"/>
      <c r="P475" s="2115"/>
      <c r="Q475" s="2115"/>
      <c r="R475" s="2115"/>
      <c r="S475" s="2115"/>
      <c r="T475" s="2115"/>
      <c r="U475" s="2115"/>
      <c r="V475" s="2115"/>
      <c r="W475" s="2115"/>
      <c r="X475" s="2115"/>
      <c r="Y475" s="2115"/>
      <c r="Z475" s="2115"/>
      <c r="AA475" s="2115"/>
      <c r="AB475" s="2115"/>
      <c r="AC475" s="2115"/>
      <c r="AD475" s="2115"/>
      <c r="AE475" s="2115"/>
      <c r="AF475" s="2115"/>
      <c r="AG475" s="2115"/>
      <c r="AH475" s="2115"/>
      <c r="AI475" s="2115"/>
      <c r="AJ475" s="2115"/>
      <c r="AK475" s="2115"/>
      <c r="AL475" s="2115"/>
      <c r="AM475" s="2115"/>
      <c r="AN475" s="2115"/>
      <c r="AO475" s="2115"/>
      <c r="AP475" s="2115"/>
      <c r="AQ475" s="2115"/>
      <c r="AR475" s="2115"/>
      <c r="AS475" s="2115"/>
      <c r="AT475" s="438"/>
      <c r="AU475" s="442"/>
      <c r="AV475" s="435"/>
      <c r="AW475" s="417"/>
      <c r="AX475" s="1671"/>
      <c r="AY475" s="1612"/>
      <c r="AZ475" s="286"/>
      <c r="BA475" s="433"/>
      <c r="BB475" s="160"/>
      <c r="BC475" s="160"/>
      <c r="BD475" s="160"/>
      <c r="BE475" s="434"/>
      <c r="BF475" s="435"/>
      <c r="BG475" s="436"/>
    </row>
    <row r="476" spans="2:60" s="426" customFormat="1" ht="18.75" customHeight="1" x14ac:dyDescent="0.15">
      <c r="B476" s="843"/>
      <c r="C476" s="427"/>
      <c r="D476" s="427"/>
      <c r="E476" s="427"/>
      <c r="F476" s="835"/>
      <c r="G476" s="428"/>
      <c r="H476" s="448"/>
      <c r="I476" s="2167" t="s">
        <v>751</v>
      </c>
      <c r="J476" s="2168"/>
      <c r="K476" s="2168"/>
      <c r="L476" s="2168"/>
      <c r="M476" s="2115" t="s">
        <v>1406</v>
      </c>
      <c r="N476" s="2115"/>
      <c r="O476" s="2115"/>
      <c r="P476" s="2115"/>
      <c r="Q476" s="2115"/>
      <c r="R476" s="2115"/>
      <c r="S476" s="2115"/>
      <c r="T476" s="2115"/>
      <c r="U476" s="2115"/>
      <c r="V476" s="2115"/>
      <c r="W476" s="2115"/>
      <c r="X476" s="2115"/>
      <c r="Y476" s="2115"/>
      <c r="Z476" s="2115"/>
      <c r="AA476" s="2115"/>
      <c r="AB476" s="2115"/>
      <c r="AC476" s="2115"/>
      <c r="AD476" s="2115"/>
      <c r="AE476" s="2115"/>
      <c r="AF476" s="2115"/>
      <c r="AG476" s="2115"/>
      <c r="AH476" s="2115"/>
      <c r="AI476" s="2115"/>
      <c r="AJ476" s="2115"/>
      <c r="AK476" s="2115"/>
      <c r="AL476" s="2115"/>
      <c r="AM476" s="2115"/>
      <c r="AN476" s="2115"/>
      <c r="AO476" s="2115"/>
      <c r="AP476" s="2115"/>
      <c r="AQ476" s="2115"/>
      <c r="AR476" s="2115"/>
      <c r="AS476" s="2115"/>
      <c r="AT476" s="438"/>
      <c r="AU476" s="442"/>
      <c r="AV476" s="435"/>
      <c r="AW476" s="444"/>
      <c r="AX476" s="1671"/>
      <c r="AY476" s="1612"/>
      <c r="AZ476" s="286"/>
      <c r="BA476" s="433"/>
      <c r="BB476" s="160"/>
      <c r="BC476" s="160"/>
      <c r="BD476" s="160"/>
      <c r="BE476" s="434"/>
      <c r="BF476" s="435"/>
      <c r="BG476" s="436"/>
    </row>
    <row r="477" spans="2:60" s="426" customFormat="1" ht="18.75" customHeight="1" x14ac:dyDescent="0.15">
      <c r="B477" s="843"/>
      <c r="C477" s="427"/>
      <c r="D477" s="427"/>
      <c r="E477" s="427"/>
      <c r="F477" s="835"/>
      <c r="G477" s="428"/>
      <c r="H477" s="448"/>
      <c r="I477" s="2236" t="s">
        <v>753</v>
      </c>
      <c r="J477" s="2237"/>
      <c r="K477" s="2237"/>
      <c r="L477" s="2237"/>
      <c r="M477" s="2234" t="s">
        <v>1407</v>
      </c>
      <c r="N477" s="2234"/>
      <c r="O477" s="2234"/>
      <c r="P477" s="2234"/>
      <c r="Q477" s="2234"/>
      <c r="R477" s="2234"/>
      <c r="S477" s="2234"/>
      <c r="T477" s="2234"/>
      <c r="U477" s="2234"/>
      <c r="V477" s="2234"/>
      <c r="W477" s="2234"/>
      <c r="X477" s="2234"/>
      <c r="Y477" s="2234"/>
      <c r="Z477" s="2234"/>
      <c r="AA477" s="2234"/>
      <c r="AB477" s="2234"/>
      <c r="AC477" s="2234"/>
      <c r="AD477" s="2234"/>
      <c r="AE477" s="2234"/>
      <c r="AF477" s="2234"/>
      <c r="AG477" s="2234"/>
      <c r="AH477" s="2234"/>
      <c r="AI477" s="2234"/>
      <c r="AJ477" s="2234"/>
      <c r="AK477" s="2234"/>
      <c r="AL477" s="2234"/>
      <c r="AM477" s="2234"/>
      <c r="AN477" s="2234"/>
      <c r="AO477" s="2234"/>
      <c r="AP477" s="2234"/>
      <c r="AQ477" s="2234"/>
      <c r="AR477" s="2234"/>
      <c r="AS477" s="2234"/>
      <c r="AT477" s="439"/>
      <c r="AU477" s="442"/>
      <c r="AV477" s="435"/>
      <c r="AW477" s="417"/>
      <c r="AX477" s="1671"/>
      <c r="AY477" s="1612"/>
      <c r="AZ477" s="286"/>
      <c r="BA477" s="433"/>
      <c r="BB477" s="160"/>
      <c r="BC477" s="160"/>
      <c r="BD477" s="160"/>
      <c r="BE477" s="434"/>
      <c r="BF477" s="435"/>
      <c r="BG477" s="436"/>
    </row>
    <row r="478" spans="2:60" s="426" customFormat="1" ht="9.9499999999999993" customHeight="1" thickBot="1" x14ac:dyDescent="0.2">
      <c r="B478" s="843"/>
      <c r="C478" s="427"/>
      <c r="D478" s="427"/>
      <c r="E478" s="427"/>
      <c r="F478" s="835"/>
      <c r="G478" s="428"/>
      <c r="H478" s="440"/>
      <c r="I478" s="440"/>
      <c r="J478" s="440"/>
      <c r="K478" s="440"/>
      <c r="L478" s="881"/>
      <c r="M478" s="881"/>
      <c r="N478" s="881"/>
      <c r="O478" s="450"/>
      <c r="P478" s="441"/>
      <c r="Q478" s="441"/>
      <c r="R478" s="441"/>
      <c r="S478" s="441"/>
      <c r="T478" s="441"/>
      <c r="U478" s="441"/>
      <c r="V478" s="441"/>
      <c r="W478" s="441"/>
      <c r="X478" s="441"/>
      <c r="Y478" s="441"/>
      <c r="Z478" s="441"/>
      <c r="AA478" s="441"/>
      <c r="AB478" s="441"/>
      <c r="AC478" s="441"/>
      <c r="AD478" s="441"/>
      <c r="AE478" s="441"/>
      <c r="AF478" s="441"/>
      <c r="AG478" s="441"/>
      <c r="AH478" s="441"/>
      <c r="AI478" s="441"/>
      <c r="AJ478" s="441"/>
      <c r="AK478" s="441"/>
      <c r="AL478" s="441"/>
      <c r="AM478" s="441"/>
      <c r="AN478" s="441"/>
      <c r="AO478" s="441"/>
      <c r="AP478" s="441"/>
      <c r="AQ478" s="449"/>
      <c r="AR478" s="449"/>
      <c r="AS478" s="449"/>
      <c r="AT478" s="442"/>
      <c r="AU478" s="447"/>
      <c r="AV478" s="435"/>
      <c r="AW478" s="445"/>
      <c r="AX478" s="1671"/>
      <c r="AY478" s="1612"/>
      <c r="AZ478" s="286"/>
      <c r="BA478" s="433"/>
      <c r="BB478" s="116"/>
      <c r="BC478" s="116"/>
      <c r="BD478" s="116"/>
      <c r="BE478" s="434"/>
      <c r="BF478" s="435"/>
      <c r="BG478" s="436"/>
    </row>
    <row r="479" spans="2:60" s="418" customFormat="1" ht="45" customHeight="1" thickTop="1" thickBot="1" x14ac:dyDescent="0.2">
      <c r="B479" s="419"/>
      <c r="C479" s="420"/>
      <c r="D479" s="420"/>
      <c r="E479" s="420"/>
      <c r="F479" s="420"/>
      <c r="G479" s="791"/>
      <c r="H479" s="1999" t="s">
        <v>66</v>
      </c>
      <c r="I479" s="2000"/>
      <c r="J479" s="2000"/>
      <c r="K479" s="2000"/>
      <c r="L479" s="2000"/>
      <c r="M479" s="2001" t="s">
        <v>1395</v>
      </c>
      <c r="N479" s="2001"/>
      <c r="O479" s="2001"/>
      <c r="P479" s="2001"/>
      <c r="Q479" s="2001"/>
      <c r="R479" s="2001"/>
      <c r="S479" s="2001"/>
      <c r="T479" s="2001"/>
      <c r="U479" s="2001"/>
      <c r="V479" s="2001"/>
      <c r="W479" s="2001"/>
      <c r="X479" s="2001"/>
      <c r="Y479" s="2001"/>
      <c r="Z479" s="2001"/>
      <c r="AA479" s="2001"/>
      <c r="AB479" s="2001"/>
      <c r="AC479" s="2001"/>
      <c r="AD479" s="2001"/>
      <c r="AE479" s="2001"/>
      <c r="AF479" s="2001"/>
      <c r="AG479" s="2001"/>
      <c r="AH479" s="2001"/>
      <c r="AI479" s="2001"/>
      <c r="AJ479" s="2001"/>
      <c r="AK479" s="2001"/>
      <c r="AL479" s="2001"/>
      <c r="AM479" s="2001"/>
      <c r="AN479" s="2001"/>
      <c r="AO479" s="2001"/>
      <c r="AP479" s="2001"/>
      <c r="AQ479" s="2001"/>
      <c r="AR479" s="2001"/>
      <c r="AS479" s="2001"/>
      <c r="AT479" s="2001"/>
      <c r="AU479" s="2001"/>
      <c r="AV479" s="1258"/>
      <c r="AW479" s="691"/>
      <c r="AX479" s="1673"/>
      <c r="AY479" s="1613"/>
      <c r="AZ479" s="692" t="s">
        <v>42</v>
      </c>
      <c r="BA479" s="693"/>
      <c r="BB479" s="2002" t="s">
        <v>1151</v>
      </c>
      <c r="BC479" s="2002"/>
      <c r="BD479" s="2003"/>
      <c r="BE479" s="423"/>
      <c r="BF479" s="424"/>
      <c r="BG479" s="425"/>
    </row>
    <row r="480" spans="2:60" s="102" customFormat="1" ht="6.95" customHeight="1" thickTop="1" x14ac:dyDescent="0.15">
      <c r="B480" s="304"/>
      <c r="C480" s="848"/>
      <c r="D480" s="848"/>
      <c r="E480" s="848"/>
      <c r="F480" s="848"/>
      <c r="G480" s="793"/>
      <c r="H480" s="1259"/>
      <c r="I480" s="687"/>
      <c r="J480" s="687"/>
      <c r="K480" s="687"/>
      <c r="L480" s="1247"/>
      <c r="M480" s="1247"/>
      <c r="N480" s="1247"/>
      <c r="O480" s="1247"/>
      <c r="P480" s="1247"/>
      <c r="Q480" s="1247"/>
      <c r="R480" s="1247"/>
      <c r="S480" s="1247"/>
      <c r="T480" s="1247"/>
      <c r="U480" s="1247"/>
      <c r="V480" s="1247"/>
      <c r="W480" s="1247"/>
      <c r="X480" s="1247"/>
      <c r="Y480" s="1247"/>
      <c r="Z480" s="1247"/>
      <c r="AA480" s="1247"/>
      <c r="AB480" s="1247"/>
      <c r="AC480" s="1247"/>
      <c r="AD480" s="1247"/>
      <c r="AE480" s="1247"/>
      <c r="AF480" s="1247"/>
      <c r="AG480" s="1247"/>
      <c r="AH480" s="1247"/>
      <c r="AI480" s="1247"/>
      <c r="AJ480" s="1247"/>
      <c r="AK480" s="1247"/>
      <c r="AL480" s="1247"/>
      <c r="AM480" s="1247"/>
      <c r="AN480" s="1247"/>
      <c r="AO480" s="1247"/>
      <c r="AP480" s="1247"/>
      <c r="AQ480" s="1247"/>
      <c r="AR480" s="1247"/>
      <c r="AS480" s="1247"/>
      <c r="AT480" s="734"/>
      <c r="AU480" s="734"/>
      <c r="AV480" s="734"/>
      <c r="AW480" s="1578"/>
      <c r="AX480" s="1674"/>
      <c r="AY480" s="1614"/>
      <c r="AZ480" s="804"/>
      <c r="BA480" s="795"/>
      <c r="BB480" s="795"/>
      <c r="BC480" s="124"/>
      <c r="BD480" s="895"/>
      <c r="BE480" s="105"/>
      <c r="BF480" s="105"/>
      <c r="BG480" s="287"/>
      <c r="BH480" s="105"/>
    </row>
    <row r="481" spans="2:63" s="102" customFormat="1" ht="18" customHeight="1" x14ac:dyDescent="0.15">
      <c r="B481" s="304"/>
      <c r="C481" s="848"/>
      <c r="D481" s="848"/>
      <c r="E481" s="848"/>
      <c r="F481" s="848"/>
      <c r="G481" s="793"/>
      <c r="H481" s="319"/>
      <c r="I481" s="2007" t="s">
        <v>52</v>
      </c>
      <c r="J481" s="2008"/>
      <c r="K481" s="2008"/>
      <c r="L481" s="2113" t="s">
        <v>1512</v>
      </c>
      <c r="M481" s="2113"/>
      <c r="N481" s="2113"/>
      <c r="O481" s="2113"/>
      <c r="P481" s="2113"/>
      <c r="Q481" s="2113"/>
      <c r="R481" s="2113"/>
      <c r="S481" s="2113"/>
      <c r="T481" s="2113"/>
      <c r="U481" s="2113"/>
      <c r="V481" s="2113"/>
      <c r="W481" s="2113"/>
      <c r="X481" s="2113"/>
      <c r="Y481" s="2113"/>
      <c r="Z481" s="2113"/>
      <c r="AA481" s="2113"/>
      <c r="AB481" s="2113"/>
      <c r="AC481" s="2113"/>
      <c r="AD481" s="2113"/>
      <c r="AE481" s="2113"/>
      <c r="AF481" s="2113"/>
      <c r="AG481" s="2113"/>
      <c r="AH481" s="2113"/>
      <c r="AI481" s="2113"/>
      <c r="AJ481" s="2113"/>
      <c r="AK481" s="2113"/>
      <c r="AL481" s="2113"/>
      <c r="AM481" s="2113"/>
      <c r="AN481" s="2113"/>
      <c r="AO481" s="2113"/>
      <c r="AP481" s="2113"/>
      <c r="AQ481" s="2113"/>
      <c r="AR481" s="2113"/>
      <c r="AS481" s="2113"/>
      <c r="AT481" s="2113"/>
      <c r="AU481" s="2113"/>
      <c r="AV481" s="2113"/>
      <c r="AW481" s="689"/>
      <c r="AX481" s="1675"/>
      <c r="AY481" s="312"/>
      <c r="AZ481" s="286"/>
      <c r="BA481" s="433"/>
      <c r="BB481" s="1851" t="s">
        <v>1513</v>
      </c>
      <c r="BC481" s="1851"/>
      <c r="BD481" s="269"/>
      <c r="BE481" s="435"/>
      <c r="BF481" s="435"/>
      <c r="BG481" s="436"/>
      <c r="BH481" s="453"/>
      <c r="BI481" s="185"/>
      <c r="BJ481" s="160"/>
      <c r="BK481" s="287"/>
    </row>
    <row r="482" spans="2:63" s="102" customFormat="1" ht="30" customHeight="1" x14ac:dyDescent="0.15">
      <c r="B482" s="304"/>
      <c r="C482" s="848"/>
      <c r="D482" s="848"/>
      <c r="E482" s="848"/>
      <c r="F482" s="848"/>
      <c r="G482" s="793"/>
      <c r="H482" s="319"/>
      <c r="I482" s="2286" t="s">
        <v>1139</v>
      </c>
      <c r="J482" s="2256"/>
      <c r="K482" s="2256"/>
      <c r="L482" s="1956" t="s">
        <v>1843</v>
      </c>
      <c r="M482" s="1956"/>
      <c r="N482" s="1956"/>
      <c r="O482" s="1956"/>
      <c r="P482" s="1956"/>
      <c r="Q482" s="1956"/>
      <c r="R482" s="1956"/>
      <c r="S482" s="1956"/>
      <c r="T482" s="1956"/>
      <c r="U482" s="1956"/>
      <c r="V482" s="1956"/>
      <c r="W482" s="1956"/>
      <c r="X482" s="1956"/>
      <c r="Y482" s="1956"/>
      <c r="Z482" s="1956"/>
      <c r="AA482" s="1956"/>
      <c r="AB482" s="1956"/>
      <c r="AC482" s="1956"/>
      <c r="AD482" s="1956"/>
      <c r="AE482" s="1956"/>
      <c r="AF482" s="1956"/>
      <c r="AG482" s="1956"/>
      <c r="AH482" s="1956"/>
      <c r="AI482" s="1956"/>
      <c r="AJ482" s="1956"/>
      <c r="AK482" s="1956"/>
      <c r="AL482" s="1956"/>
      <c r="AM482" s="1956"/>
      <c r="AN482" s="1956"/>
      <c r="AO482" s="1956"/>
      <c r="AP482" s="1956"/>
      <c r="AQ482" s="1956"/>
      <c r="AR482" s="1956"/>
      <c r="AS482" s="1956"/>
      <c r="AT482" s="1956"/>
      <c r="AU482" s="1956"/>
      <c r="AV482" s="1956"/>
      <c r="AW482" s="2235"/>
      <c r="AX482" s="1675"/>
      <c r="AY482" s="1612"/>
      <c r="AZ482" s="286"/>
      <c r="BA482" s="433"/>
      <c r="BB482" s="1851"/>
      <c r="BC482" s="1851"/>
      <c r="BD482" s="160"/>
      <c r="BE482" s="434"/>
      <c r="BF482" s="435"/>
      <c r="BG482" s="436"/>
    </row>
    <row r="483" spans="2:63" s="102" customFormat="1" ht="18.75" customHeight="1" x14ac:dyDescent="0.15">
      <c r="B483" s="304"/>
      <c r="C483" s="848"/>
      <c r="D483" s="848"/>
      <c r="E483" s="848"/>
      <c r="F483" s="848"/>
      <c r="G483" s="793"/>
      <c r="H483" s="319"/>
      <c r="I483" s="632"/>
      <c r="J483" s="2114" t="s">
        <v>1514</v>
      </c>
      <c r="K483" s="2114"/>
      <c r="L483" s="2114"/>
      <c r="M483" s="2114"/>
      <c r="N483" s="2114"/>
      <c r="O483" s="2114"/>
      <c r="P483" s="2114"/>
      <c r="Q483" s="2114"/>
      <c r="R483" s="2114"/>
      <c r="S483" s="2114"/>
      <c r="T483" s="2114"/>
      <c r="U483" s="2114"/>
      <c r="V483" s="2114"/>
      <c r="W483" s="2114"/>
      <c r="X483" s="2114"/>
      <c r="Y483" s="2114"/>
      <c r="Z483" s="2114"/>
      <c r="AA483" s="2114"/>
      <c r="AB483" s="2114"/>
      <c r="AC483" s="2114"/>
      <c r="AD483" s="2114"/>
      <c r="AE483" s="2114"/>
      <c r="AF483" s="2114"/>
      <c r="AG483" s="2114"/>
      <c r="AH483" s="2114"/>
      <c r="AI483" s="2114"/>
      <c r="AJ483" s="2114"/>
      <c r="AK483" s="2114"/>
      <c r="AL483" s="2114"/>
      <c r="AM483" s="2114"/>
      <c r="AN483" s="2114"/>
      <c r="AO483" s="2114"/>
      <c r="AP483" s="2114"/>
      <c r="AQ483" s="2114"/>
      <c r="AR483" s="2114"/>
      <c r="AS483" s="2114"/>
      <c r="AT483" s="2114"/>
      <c r="AU483" s="2114"/>
      <c r="AV483" s="2114"/>
      <c r="AW483" s="689"/>
      <c r="AX483" s="1675"/>
      <c r="AY483" s="1612"/>
      <c r="AZ483" s="286"/>
      <c r="BA483" s="433"/>
      <c r="BB483" s="1851"/>
      <c r="BC483" s="1851"/>
      <c r="BD483" s="160"/>
      <c r="BE483" s="434"/>
      <c r="BF483" s="435"/>
      <c r="BG483" s="436"/>
    </row>
    <row r="484" spans="2:63" s="102" customFormat="1" ht="30" customHeight="1" x14ac:dyDescent="0.15">
      <c r="B484" s="304"/>
      <c r="C484" s="848"/>
      <c r="D484" s="848"/>
      <c r="E484" s="848"/>
      <c r="F484" s="848"/>
      <c r="G484" s="793"/>
      <c r="H484" s="319"/>
      <c r="I484" s="632"/>
      <c r="J484" s="811"/>
      <c r="K484" s="1956" t="s">
        <v>1515</v>
      </c>
      <c r="L484" s="1956"/>
      <c r="M484" s="1956"/>
      <c r="N484" s="1956"/>
      <c r="O484" s="1956"/>
      <c r="P484" s="1956"/>
      <c r="Q484" s="1956"/>
      <c r="R484" s="1956"/>
      <c r="S484" s="1956"/>
      <c r="T484" s="1956"/>
      <c r="U484" s="1956"/>
      <c r="V484" s="1956"/>
      <c r="W484" s="1956"/>
      <c r="X484" s="1956"/>
      <c r="Y484" s="1956"/>
      <c r="Z484" s="1956"/>
      <c r="AA484" s="1956"/>
      <c r="AB484" s="1956"/>
      <c r="AC484" s="1956"/>
      <c r="AD484" s="1956"/>
      <c r="AE484" s="1956"/>
      <c r="AF484" s="1956"/>
      <c r="AG484" s="1956"/>
      <c r="AH484" s="1956"/>
      <c r="AI484" s="1956"/>
      <c r="AJ484" s="1956"/>
      <c r="AK484" s="1956"/>
      <c r="AL484" s="1956"/>
      <c r="AM484" s="1956"/>
      <c r="AN484" s="1956"/>
      <c r="AO484" s="1956"/>
      <c r="AP484" s="1956"/>
      <c r="AQ484" s="1956"/>
      <c r="AR484" s="1956"/>
      <c r="AS484" s="1956"/>
      <c r="AT484" s="1956"/>
      <c r="AU484" s="1956"/>
      <c r="AV484" s="1956"/>
      <c r="AW484" s="2235"/>
      <c r="AX484" s="1675"/>
      <c r="AY484" s="1612"/>
      <c r="AZ484" s="286"/>
      <c r="BA484" s="433"/>
      <c r="BB484" s="160"/>
      <c r="BC484" s="160"/>
      <c r="BD484" s="160"/>
      <c r="BE484" s="434"/>
      <c r="BF484" s="435"/>
      <c r="BG484" s="436"/>
    </row>
    <row r="485" spans="2:63" s="102" customFormat="1" ht="18.75" customHeight="1" x14ac:dyDescent="0.15">
      <c r="B485" s="304"/>
      <c r="C485" s="848"/>
      <c r="D485" s="848"/>
      <c r="E485" s="848"/>
      <c r="F485" s="848"/>
      <c r="G485" s="793"/>
      <c r="H485" s="319"/>
      <c r="I485" s="632"/>
      <c r="J485" s="811"/>
      <c r="K485" s="1956" t="s">
        <v>1516</v>
      </c>
      <c r="L485" s="1956"/>
      <c r="M485" s="1956"/>
      <c r="N485" s="1956"/>
      <c r="O485" s="1956"/>
      <c r="P485" s="1956"/>
      <c r="Q485" s="1956"/>
      <c r="R485" s="1956"/>
      <c r="S485" s="1956"/>
      <c r="T485" s="1956"/>
      <c r="U485" s="1956"/>
      <c r="V485" s="1956"/>
      <c r="W485" s="1956"/>
      <c r="X485" s="1956"/>
      <c r="Y485" s="1956"/>
      <c r="Z485" s="1956"/>
      <c r="AA485" s="1956"/>
      <c r="AB485" s="1956"/>
      <c r="AC485" s="1956"/>
      <c r="AD485" s="1956"/>
      <c r="AE485" s="1956"/>
      <c r="AF485" s="1956"/>
      <c r="AG485" s="1956"/>
      <c r="AH485" s="1956"/>
      <c r="AI485" s="1956"/>
      <c r="AJ485" s="1956"/>
      <c r="AK485" s="1956"/>
      <c r="AL485" s="1956"/>
      <c r="AM485" s="1956"/>
      <c r="AN485" s="1956"/>
      <c r="AO485" s="1956"/>
      <c r="AP485" s="1956"/>
      <c r="AQ485" s="1956"/>
      <c r="AR485" s="1956"/>
      <c r="AS485" s="1956"/>
      <c r="AT485" s="1956"/>
      <c r="AU485" s="1956"/>
      <c r="AV485" s="1956"/>
      <c r="AW485" s="689"/>
      <c r="AX485" s="1675"/>
      <c r="AY485" s="1612"/>
      <c r="AZ485" s="286"/>
      <c r="BA485" s="433"/>
      <c r="BB485" s="160"/>
      <c r="BC485" s="160"/>
      <c r="BD485" s="160"/>
      <c r="BE485" s="434"/>
      <c r="BF485" s="435"/>
      <c r="BG485" s="436"/>
    </row>
    <row r="486" spans="2:63" s="102" customFormat="1" ht="18.75" customHeight="1" x14ac:dyDescent="0.15">
      <c r="B486" s="304"/>
      <c r="C486" s="848"/>
      <c r="D486" s="848"/>
      <c r="E486" s="848"/>
      <c r="F486" s="848"/>
      <c r="G486" s="793"/>
      <c r="H486" s="319"/>
      <c r="I486" s="632"/>
      <c r="J486" s="811"/>
      <c r="K486" s="1956" t="s">
        <v>1517</v>
      </c>
      <c r="L486" s="1956"/>
      <c r="M486" s="1956"/>
      <c r="N486" s="1956"/>
      <c r="O486" s="1956"/>
      <c r="P486" s="1956"/>
      <c r="Q486" s="1956"/>
      <c r="R486" s="1956"/>
      <c r="S486" s="1956"/>
      <c r="T486" s="1956"/>
      <c r="U486" s="1956"/>
      <c r="V486" s="1956"/>
      <c r="W486" s="1956"/>
      <c r="X486" s="1956"/>
      <c r="Y486" s="1956"/>
      <c r="Z486" s="1956"/>
      <c r="AA486" s="1956"/>
      <c r="AB486" s="1956"/>
      <c r="AC486" s="1956"/>
      <c r="AD486" s="1956"/>
      <c r="AE486" s="1956"/>
      <c r="AF486" s="1956"/>
      <c r="AG486" s="1956"/>
      <c r="AH486" s="1956"/>
      <c r="AI486" s="1956"/>
      <c r="AJ486" s="1956"/>
      <c r="AK486" s="1956"/>
      <c r="AL486" s="1956"/>
      <c r="AM486" s="1956"/>
      <c r="AN486" s="1956"/>
      <c r="AO486" s="1956"/>
      <c r="AP486" s="1956"/>
      <c r="AQ486" s="1956"/>
      <c r="AR486" s="1956"/>
      <c r="AS486" s="1956"/>
      <c r="AT486" s="1956"/>
      <c r="AU486" s="1956"/>
      <c r="AV486" s="1956"/>
      <c r="AW486" s="689"/>
      <c r="AX486" s="1675"/>
      <c r="AY486" s="1612"/>
      <c r="AZ486" s="286"/>
      <c r="BA486" s="433"/>
      <c r="BB486" s="160"/>
      <c r="BC486" s="160"/>
      <c r="BD486" s="160"/>
      <c r="BE486" s="434"/>
      <c r="BF486" s="435"/>
      <c r="BG486" s="436"/>
    </row>
    <row r="487" spans="2:63" s="102" customFormat="1" ht="30" customHeight="1" x14ac:dyDescent="0.15">
      <c r="B487" s="304"/>
      <c r="C487" s="848"/>
      <c r="D487" s="848"/>
      <c r="E487" s="848"/>
      <c r="F487" s="848"/>
      <c r="G487" s="793"/>
      <c r="H487" s="319"/>
      <c r="I487" s="632"/>
      <c r="J487" s="811"/>
      <c r="K487" s="1956" t="s">
        <v>1518</v>
      </c>
      <c r="L487" s="1956"/>
      <c r="M487" s="1956"/>
      <c r="N487" s="1956"/>
      <c r="O487" s="1956"/>
      <c r="P487" s="1956"/>
      <c r="Q487" s="1956"/>
      <c r="R487" s="1956"/>
      <c r="S487" s="1956"/>
      <c r="T487" s="1956"/>
      <c r="U487" s="1956"/>
      <c r="V487" s="1956"/>
      <c r="W487" s="1956"/>
      <c r="X487" s="1956"/>
      <c r="Y487" s="1956"/>
      <c r="Z487" s="1956"/>
      <c r="AA487" s="1956"/>
      <c r="AB487" s="1956"/>
      <c r="AC487" s="1956"/>
      <c r="AD487" s="1956"/>
      <c r="AE487" s="1956"/>
      <c r="AF487" s="1956"/>
      <c r="AG487" s="1956"/>
      <c r="AH487" s="1956"/>
      <c r="AI487" s="1956"/>
      <c r="AJ487" s="1956"/>
      <c r="AK487" s="1956"/>
      <c r="AL487" s="1956"/>
      <c r="AM487" s="1956"/>
      <c r="AN487" s="1956"/>
      <c r="AO487" s="1956"/>
      <c r="AP487" s="1956"/>
      <c r="AQ487" s="1956"/>
      <c r="AR487" s="1956"/>
      <c r="AS487" s="1956"/>
      <c r="AT487" s="1956"/>
      <c r="AU487" s="1956"/>
      <c r="AV487" s="1956"/>
      <c r="AW487" s="2235"/>
      <c r="AX487" s="1675"/>
      <c r="AY487" s="1612"/>
      <c r="AZ487" s="286"/>
      <c r="BA487" s="433"/>
      <c r="BB487" s="160"/>
      <c r="BC487" s="160"/>
      <c r="BD487" s="160"/>
      <c r="BE487" s="434"/>
      <c r="BF487" s="435"/>
      <c r="BG487" s="436"/>
    </row>
    <row r="488" spans="2:63" s="102" customFormat="1" ht="19.5" customHeight="1" x14ac:dyDescent="0.15">
      <c r="B488" s="304"/>
      <c r="C488" s="848"/>
      <c r="D488" s="848"/>
      <c r="E488" s="848"/>
      <c r="F488" s="848"/>
      <c r="G488" s="793"/>
      <c r="H488" s="319"/>
      <c r="I488" s="632"/>
      <c r="J488" s="2114" t="s">
        <v>1519</v>
      </c>
      <c r="K488" s="2114"/>
      <c r="L488" s="2114"/>
      <c r="M488" s="2114"/>
      <c r="N488" s="2114"/>
      <c r="O488" s="2114"/>
      <c r="P488" s="2114"/>
      <c r="Q488" s="2114"/>
      <c r="R488" s="2114"/>
      <c r="S488" s="2114"/>
      <c r="T488" s="2114"/>
      <c r="U488" s="2114"/>
      <c r="V488" s="2114"/>
      <c r="W488" s="2114"/>
      <c r="X488" s="2114"/>
      <c r="Y488" s="2114"/>
      <c r="Z488" s="2114"/>
      <c r="AA488" s="2114"/>
      <c r="AB488" s="2114"/>
      <c r="AC488" s="2114"/>
      <c r="AD488" s="2114"/>
      <c r="AE488" s="2114"/>
      <c r="AF488" s="2114"/>
      <c r="AG488" s="2114"/>
      <c r="AH488" s="2114"/>
      <c r="AI488" s="2114"/>
      <c r="AJ488" s="2114"/>
      <c r="AK488" s="2114"/>
      <c r="AL488" s="2114"/>
      <c r="AM488" s="2114"/>
      <c r="AN488" s="2114"/>
      <c r="AO488" s="2114"/>
      <c r="AP488" s="2114"/>
      <c r="AQ488" s="2114"/>
      <c r="AR488" s="2114"/>
      <c r="AS488" s="2114"/>
      <c r="AT488" s="2114"/>
      <c r="AU488" s="2114"/>
      <c r="AV488" s="2114"/>
      <c r="AW488" s="689"/>
      <c r="AX488" s="1675"/>
      <c r="AY488" s="1612"/>
      <c r="AZ488" s="286"/>
      <c r="BA488" s="433"/>
      <c r="BB488" s="160"/>
      <c r="BC488" s="160"/>
      <c r="BD488" s="160"/>
      <c r="BE488" s="434"/>
      <c r="BF488" s="435"/>
      <c r="BG488" s="436"/>
    </row>
    <row r="489" spans="2:63" s="102" customFormat="1" ht="39" customHeight="1" x14ac:dyDescent="0.15">
      <c r="B489" s="304"/>
      <c r="C489" s="848"/>
      <c r="D489" s="848"/>
      <c r="E489" s="848"/>
      <c r="F489" s="848"/>
      <c r="G489" s="793"/>
      <c r="H489" s="319"/>
      <c r="I489" s="632"/>
      <c r="J489" s="61"/>
      <c r="K489" s="1956" t="s">
        <v>1881</v>
      </c>
      <c r="L489" s="1956"/>
      <c r="M489" s="1956"/>
      <c r="N489" s="1956"/>
      <c r="O489" s="1956"/>
      <c r="P489" s="1956"/>
      <c r="Q489" s="1956"/>
      <c r="R489" s="1956"/>
      <c r="S489" s="1956"/>
      <c r="T489" s="1956"/>
      <c r="U489" s="1956"/>
      <c r="V489" s="1956"/>
      <c r="W489" s="1956"/>
      <c r="X489" s="1956"/>
      <c r="Y489" s="1956"/>
      <c r="Z489" s="1956"/>
      <c r="AA489" s="1956"/>
      <c r="AB489" s="1956"/>
      <c r="AC489" s="1956"/>
      <c r="AD489" s="1956"/>
      <c r="AE489" s="1956"/>
      <c r="AF489" s="1956"/>
      <c r="AG489" s="1956"/>
      <c r="AH489" s="1956"/>
      <c r="AI489" s="1956"/>
      <c r="AJ489" s="1956"/>
      <c r="AK489" s="1956"/>
      <c r="AL489" s="1956"/>
      <c r="AM489" s="1956"/>
      <c r="AN489" s="1956"/>
      <c r="AO489" s="1956"/>
      <c r="AP489" s="1956"/>
      <c r="AQ489" s="1956"/>
      <c r="AR489" s="1956"/>
      <c r="AS489" s="1956"/>
      <c r="AT489" s="1956"/>
      <c r="AU489" s="1956"/>
      <c r="AV489" s="1956"/>
      <c r="AW489" s="2235"/>
      <c r="AX489" s="1675"/>
      <c r="AY489" s="1612"/>
      <c r="AZ489" s="286"/>
      <c r="BA489" s="433"/>
      <c r="BB489" s="160"/>
      <c r="BC489" s="160"/>
      <c r="BD489" s="160"/>
      <c r="BE489" s="434"/>
      <c r="BF489" s="435"/>
      <c r="BG489" s="436"/>
    </row>
    <row r="490" spans="2:63" s="102" customFormat="1" ht="14.25" customHeight="1" x14ac:dyDescent="0.15">
      <c r="B490" s="304"/>
      <c r="C490" s="848"/>
      <c r="D490" s="848"/>
      <c r="E490" s="848"/>
      <c r="F490" s="848"/>
      <c r="G490" s="793"/>
      <c r="H490" s="319"/>
      <c r="I490" s="632"/>
      <c r="J490" s="61"/>
      <c r="K490" s="1956" t="s">
        <v>1520</v>
      </c>
      <c r="L490" s="1956"/>
      <c r="M490" s="1956"/>
      <c r="N490" s="1956"/>
      <c r="O490" s="1956"/>
      <c r="P490" s="1956"/>
      <c r="Q490" s="1956"/>
      <c r="R490" s="1956"/>
      <c r="S490" s="1956"/>
      <c r="T490" s="1956"/>
      <c r="U490" s="1956"/>
      <c r="V490" s="1956"/>
      <c r="W490" s="1956"/>
      <c r="X490" s="1956"/>
      <c r="Y490" s="1956"/>
      <c r="Z490" s="1956"/>
      <c r="AA490" s="1956"/>
      <c r="AB490" s="1956"/>
      <c r="AC490" s="1956"/>
      <c r="AD490" s="1956"/>
      <c r="AE490" s="1956"/>
      <c r="AF490" s="1956"/>
      <c r="AG490" s="1956"/>
      <c r="AH490" s="1956"/>
      <c r="AI490" s="1956"/>
      <c r="AJ490" s="1956"/>
      <c r="AK490" s="1956"/>
      <c r="AL490" s="1956"/>
      <c r="AM490" s="1956"/>
      <c r="AN490" s="1956"/>
      <c r="AO490" s="1956"/>
      <c r="AP490" s="1956"/>
      <c r="AQ490" s="1956"/>
      <c r="AR490" s="1956"/>
      <c r="AS490" s="1956"/>
      <c r="AT490" s="1956"/>
      <c r="AU490" s="1956"/>
      <c r="AV490" s="1956"/>
      <c r="AW490" s="2235"/>
      <c r="AX490" s="1675"/>
      <c r="AY490" s="1612"/>
      <c r="AZ490" s="286"/>
      <c r="BA490" s="433"/>
      <c r="BB490" s="160"/>
      <c r="BC490" s="160"/>
      <c r="BD490" s="160"/>
      <c r="BE490" s="434"/>
      <c r="BF490" s="435"/>
      <c r="BG490" s="436"/>
    </row>
    <row r="491" spans="2:63" s="102" customFormat="1" ht="17.25" customHeight="1" x14ac:dyDescent="0.15">
      <c r="B491" s="304"/>
      <c r="C491" s="848"/>
      <c r="D491" s="848"/>
      <c r="E491" s="848"/>
      <c r="F491" s="848"/>
      <c r="G491" s="793"/>
      <c r="H491" s="319"/>
      <c r="I491" s="690"/>
      <c r="J491" s="266"/>
      <c r="K491" s="2243" t="s">
        <v>1521</v>
      </c>
      <c r="L491" s="2243"/>
      <c r="M491" s="2243"/>
      <c r="N491" s="2243"/>
      <c r="O491" s="2243"/>
      <c r="P491" s="2243"/>
      <c r="Q491" s="2243"/>
      <c r="R491" s="2243"/>
      <c r="S491" s="2243"/>
      <c r="T491" s="2243"/>
      <c r="U491" s="2243"/>
      <c r="V491" s="2243"/>
      <c r="W491" s="2243"/>
      <c r="X491" s="2243"/>
      <c r="Y491" s="2243"/>
      <c r="Z491" s="2243"/>
      <c r="AA491" s="2243"/>
      <c r="AB491" s="2243"/>
      <c r="AC491" s="2243"/>
      <c r="AD491" s="2243"/>
      <c r="AE491" s="2243"/>
      <c r="AF491" s="2243"/>
      <c r="AG491" s="2243"/>
      <c r="AH491" s="2243"/>
      <c r="AI491" s="2243"/>
      <c r="AJ491" s="2243"/>
      <c r="AK491" s="2243"/>
      <c r="AL491" s="2243"/>
      <c r="AM491" s="2243"/>
      <c r="AN491" s="2243"/>
      <c r="AO491" s="2243"/>
      <c r="AP491" s="2243"/>
      <c r="AQ491" s="2243"/>
      <c r="AR491" s="2243"/>
      <c r="AS491" s="2243"/>
      <c r="AT491" s="2243"/>
      <c r="AU491" s="2243"/>
      <c r="AV491" s="2243"/>
      <c r="AW491" s="2244"/>
      <c r="AX491" s="1675"/>
      <c r="AY491" s="1612"/>
      <c r="AZ491" s="286"/>
      <c r="BA491" s="433"/>
      <c r="BB491" s="160"/>
      <c r="BC491" s="160"/>
      <c r="BD491" s="160"/>
      <c r="BE491" s="434"/>
      <c r="BF491" s="435"/>
      <c r="BG491" s="436"/>
    </row>
    <row r="492" spans="2:63" s="105" customFormat="1" ht="3.95" customHeight="1" thickBot="1" x14ac:dyDescent="0.2">
      <c r="B492" s="304"/>
      <c r="C492" s="848"/>
      <c r="D492" s="848"/>
      <c r="E492" s="848"/>
      <c r="F492" s="848"/>
      <c r="G492" s="793"/>
      <c r="H492" s="319"/>
      <c r="I492" s="812"/>
      <c r="J492" s="812"/>
      <c r="K492" s="812"/>
      <c r="L492" s="806"/>
      <c r="M492" s="806"/>
      <c r="N492" s="806"/>
      <c r="O492" s="806"/>
      <c r="P492" s="806"/>
      <c r="Q492" s="806"/>
      <c r="R492" s="806"/>
      <c r="S492" s="806"/>
      <c r="T492" s="806"/>
      <c r="U492" s="806"/>
      <c r="V492" s="806"/>
      <c r="W492" s="806"/>
      <c r="X492" s="806"/>
      <c r="Y492" s="806"/>
      <c r="Z492" s="806"/>
      <c r="AA492" s="806"/>
      <c r="AB492" s="806"/>
      <c r="AC492" s="806"/>
      <c r="AD492" s="806"/>
      <c r="AE492" s="806"/>
      <c r="AF492" s="806"/>
      <c r="AG492" s="806"/>
      <c r="AH492" s="806"/>
      <c r="AI492" s="806"/>
      <c r="AJ492" s="806"/>
      <c r="AK492" s="806"/>
      <c r="AL492" s="806"/>
      <c r="AM492" s="806"/>
      <c r="AN492" s="806"/>
      <c r="AO492" s="806"/>
      <c r="AP492" s="806"/>
      <c r="AQ492" s="806"/>
      <c r="AR492" s="806"/>
      <c r="AS492" s="806"/>
      <c r="AT492" s="724"/>
      <c r="AU492" s="724"/>
      <c r="AV492" s="724"/>
      <c r="AW492" s="1577"/>
      <c r="AX492" s="1675"/>
      <c r="AY492" s="1612"/>
      <c r="AZ492" s="286"/>
      <c r="BA492" s="433"/>
      <c r="BB492" s="160"/>
      <c r="BC492" s="160"/>
      <c r="BD492" s="160"/>
      <c r="BE492" s="434"/>
      <c r="BF492" s="435"/>
      <c r="BG492" s="436"/>
    </row>
    <row r="493" spans="2:63" s="102" customFormat="1" ht="37.5" customHeight="1" thickTop="1" thickBot="1" x14ac:dyDescent="0.2">
      <c r="B493" s="304"/>
      <c r="C493" s="848"/>
      <c r="D493" s="848"/>
      <c r="E493" s="848"/>
      <c r="F493" s="848"/>
      <c r="G493" s="793"/>
      <c r="H493" s="1870" t="s">
        <v>126</v>
      </c>
      <c r="I493" s="1871"/>
      <c r="J493" s="1871"/>
      <c r="K493" s="1871"/>
      <c r="L493" s="1871"/>
      <c r="M493" s="1869" t="s">
        <v>1396</v>
      </c>
      <c r="N493" s="1869"/>
      <c r="O493" s="1869"/>
      <c r="P493" s="1869"/>
      <c r="Q493" s="1869"/>
      <c r="R493" s="1869"/>
      <c r="S493" s="1869"/>
      <c r="T493" s="1869"/>
      <c r="U493" s="1869"/>
      <c r="V493" s="1869"/>
      <c r="W493" s="1869"/>
      <c r="X493" s="1869"/>
      <c r="Y493" s="1869"/>
      <c r="Z493" s="1869"/>
      <c r="AA493" s="1869"/>
      <c r="AB493" s="1869"/>
      <c r="AC493" s="1869"/>
      <c r="AD493" s="1869"/>
      <c r="AE493" s="1869"/>
      <c r="AF493" s="1869"/>
      <c r="AG493" s="1869"/>
      <c r="AH493" s="1869"/>
      <c r="AI493" s="1869"/>
      <c r="AJ493" s="1869"/>
      <c r="AK493" s="1869"/>
      <c r="AL493" s="1869"/>
      <c r="AM493" s="1869"/>
      <c r="AN493" s="1869"/>
      <c r="AO493" s="1869"/>
      <c r="AP493" s="1869"/>
      <c r="AQ493" s="1869"/>
      <c r="AR493" s="1869"/>
      <c r="AS493" s="1869"/>
      <c r="AT493" s="1869"/>
      <c r="AU493" s="1869"/>
      <c r="AV493" s="192"/>
      <c r="AW493" s="372"/>
      <c r="AX493" s="1655"/>
      <c r="AY493" s="1599"/>
      <c r="AZ493" s="311" t="s">
        <v>42</v>
      </c>
      <c r="BA493" s="193"/>
      <c r="BB493" s="1872" t="s">
        <v>1152</v>
      </c>
      <c r="BC493" s="1872"/>
      <c r="BD493" s="1873"/>
      <c r="BE493" s="836"/>
      <c r="BF493" s="160"/>
      <c r="BG493" s="287"/>
    </row>
    <row r="494" spans="2:63" s="102" customFormat="1" ht="47.45" customHeight="1" thickTop="1" thickBot="1" x14ac:dyDescent="0.2">
      <c r="B494" s="1874" t="s">
        <v>1523</v>
      </c>
      <c r="C494" s="1867"/>
      <c r="D494" s="1867"/>
      <c r="E494" s="1900" t="s">
        <v>487</v>
      </c>
      <c r="F494" s="1900"/>
      <c r="G494" s="793"/>
      <c r="H494" s="211"/>
      <c r="I494" s="1869" t="s">
        <v>1433</v>
      </c>
      <c r="J494" s="1869"/>
      <c r="K494" s="1869"/>
      <c r="L494" s="1869"/>
      <c r="M494" s="1869"/>
      <c r="N494" s="1869"/>
      <c r="O494" s="1869"/>
      <c r="P494" s="1869"/>
      <c r="Q494" s="1869"/>
      <c r="R494" s="1869"/>
      <c r="S494" s="1869"/>
      <c r="T494" s="1869"/>
      <c r="U494" s="1869"/>
      <c r="V494" s="1869"/>
      <c r="W494" s="1869"/>
      <c r="X494" s="1869"/>
      <c r="Y494" s="1869"/>
      <c r="Z494" s="1869"/>
      <c r="AA494" s="1869"/>
      <c r="AB494" s="1869"/>
      <c r="AC494" s="1869"/>
      <c r="AD494" s="1869"/>
      <c r="AE494" s="1869"/>
      <c r="AF494" s="1869"/>
      <c r="AG494" s="1869"/>
      <c r="AH494" s="1869"/>
      <c r="AI494" s="1869"/>
      <c r="AJ494" s="1869"/>
      <c r="AK494" s="1869"/>
      <c r="AL494" s="1869"/>
      <c r="AM494" s="1869"/>
      <c r="AN494" s="1869"/>
      <c r="AO494" s="1869"/>
      <c r="AP494" s="1869"/>
      <c r="AQ494" s="1869"/>
      <c r="AR494" s="1869"/>
      <c r="AS494" s="1869"/>
      <c r="AT494" s="1869"/>
      <c r="AU494" s="1869"/>
      <c r="AV494" s="834"/>
      <c r="AW494" s="367"/>
      <c r="AX494" s="1651"/>
      <c r="AY494" s="1595"/>
      <c r="AZ494" s="143" t="s">
        <v>42</v>
      </c>
      <c r="BA494" s="144"/>
      <c r="BB494" s="1872" t="s">
        <v>1040</v>
      </c>
      <c r="BC494" s="1872"/>
      <c r="BD494" s="1873"/>
      <c r="BE494" s="836"/>
      <c r="BF494" s="160"/>
      <c r="BG494" s="287"/>
    </row>
    <row r="495" spans="2:63" s="102" customFormat="1" ht="6.95" customHeight="1" thickTop="1" x14ac:dyDescent="0.15">
      <c r="B495" s="304"/>
      <c r="C495" s="848"/>
      <c r="D495" s="848"/>
      <c r="E495" s="848"/>
      <c r="F495" s="848"/>
      <c r="G495" s="793"/>
      <c r="H495" s="309"/>
      <c r="I495" s="793"/>
      <c r="J495" s="793"/>
      <c r="K495" s="793"/>
      <c r="L495" s="793"/>
      <c r="M495" s="793"/>
      <c r="N495" s="848"/>
      <c r="O495" s="848"/>
      <c r="P495" s="848"/>
      <c r="Q495" s="848"/>
      <c r="R495" s="848"/>
      <c r="S495" s="848"/>
      <c r="T495" s="848"/>
      <c r="U495" s="848"/>
      <c r="V495" s="848"/>
      <c r="W495" s="848"/>
      <c r="X495" s="848"/>
      <c r="Y495" s="848"/>
      <c r="Z495" s="848"/>
      <c r="AA495" s="848"/>
      <c r="AB495" s="848"/>
      <c r="AC495" s="848"/>
      <c r="AD495" s="848"/>
      <c r="AE495" s="848"/>
      <c r="AF495" s="848"/>
      <c r="AG495" s="848"/>
      <c r="AH495" s="848"/>
      <c r="AI495" s="848"/>
      <c r="AJ495" s="848"/>
      <c r="AK495" s="848"/>
      <c r="AL495" s="848"/>
      <c r="AM495" s="848"/>
      <c r="AN495" s="848"/>
      <c r="AO495" s="848"/>
      <c r="AP495" s="848"/>
      <c r="AQ495" s="848"/>
      <c r="AR495" s="848"/>
      <c r="AS495" s="848"/>
      <c r="AT495" s="848"/>
      <c r="AU495" s="848"/>
      <c r="AV495" s="283"/>
      <c r="AW495" s="371"/>
      <c r="AX495" s="1654"/>
      <c r="AY495" s="1598"/>
      <c r="AZ495" s="151"/>
      <c r="BA495" s="836"/>
      <c r="BB495" s="836"/>
      <c r="BC495" s="836"/>
      <c r="BD495" s="288"/>
      <c r="BE495" s="836"/>
      <c r="BF495" s="160"/>
      <c r="BG495" s="287"/>
    </row>
    <row r="496" spans="2:63" s="102" customFormat="1" ht="18" customHeight="1" x14ac:dyDescent="0.15">
      <c r="B496" s="304"/>
      <c r="C496" s="848"/>
      <c r="D496" s="848"/>
      <c r="E496" s="848"/>
      <c r="F496" s="848"/>
      <c r="G496" s="793"/>
      <c r="H496" s="309"/>
      <c r="I496" s="952" t="s">
        <v>488</v>
      </c>
      <c r="J496" s="953"/>
      <c r="K496" s="953"/>
      <c r="L496" s="954"/>
      <c r="M496" s="923"/>
      <c r="N496" s="284"/>
      <c r="O496" s="284"/>
      <c r="P496" s="284"/>
      <c r="Q496" s="284"/>
      <c r="R496" s="284"/>
      <c r="S496" s="284"/>
      <c r="T496" s="284"/>
      <c r="U496" s="284"/>
      <c r="V496" s="284"/>
      <c r="W496" s="284"/>
      <c r="X496" s="284"/>
      <c r="Y496" s="284"/>
      <c r="Z496" s="284"/>
      <c r="AA496" s="284"/>
      <c r="AB496" s="284"/>
      <c r="AC496" s="284"/>
      <c r="AD496" s="284"/>
      <c r="AE496" s="284"/>
      <c r="AF496" s="284"/>
      <c r="AG496" s="284"/>
      <c r="AH496" s="284"/>
      <c r="AI496" s="284"/>
      <c r="AJ496" s="284"/>
      <c r="AK496" s="284"/>
      <c r="AL496" s="284"/>
      <c r="AM496" s="284"/>
      <c r="AN496" s="284"/>
      <c r="AO496" s="284"/>
      <c r="AP496" s="284"/>
      <c r="AQ496" s="284"/>
      <c r="AR496" s="284"/>
      <c r="AS496" s="284"/>
      <c r="AT496" s="284"/>
      <c r="AU496" s="285"/>
      <c r="AV496" s="875"/>
      <c r="AW496" s="374"/>
      <c r="AX496" s="1654"/>
      <c r="AY496" s="1598"/>
      <c r="AZ496" s="286"/>
      <c r="BA496" s="836"/>
      <c r="BB496" s="1942" t="s">
        <v>2109</v>
      </c>
      <c r="BC496" s="1942"/>
      <c r="BD496" s="2077"/>
      <c r="BE496" s="836"/>
      <c r="BF496" s="160"/>
      <c r="BG496" s="287"/>
    </row>
    <row r="497" spans="2:65" s="102" customFormat="1" ht="32.450000000000003" customHeight="1" x14ac:dyDescent="0.15">
      <c r="B497" s="304"/>
      <c r="C497" s="848"/>
      <c r="D497" s="848"/>
      <c r="E497" s="848"/>
      <c r="F497" s="848"/>
      <c r="G497" s="793"/>
      <c r="H497" s="309"/>
      <c r="I497" s="690"/>
      <c r="J497" s="1912" t="s">
        <v>1041</v>
      </c>
      <c r="K497" s="1912"/>
      <c r="L497" s="1912"/>
      <c r="M497" s="1912"/>
      <c r="N497" s="1912"/>
      <c r="O497" s="1912"/>
      <c r="P497" s="1912"/>
      <c r="Q497" s="1912"/>
      <c r="R497" s="1912"/>
      <c r="S497" s="1912"/>
      <c r="T497" s="1912"/>
      <c r="U497" s="1912"/>
      <c r="V497" s="1912"/>
      <c r="W497" s="1912"/>
      <c r="X497" s="1912"/>
      <c r="Y497" s="1912"/>
      <c r="Z497" s="1912"/>
      <c r="AA497" s="1912"/>
      <c r="AB497" s="1912"/>
      <c r="AC497" s="1912"/>
      <c r="AD497" s="1912"/>
      <c r="AE497" s="1912"/>
      <c r="AF497" s="1912"/>
      <c r="AG497" s="1912"/>
      <c r="AH497" s="1912"/>
      <c r="AI497" s="1912"/>
      <c r="AJ497" s="1912"/>
      <c r="AK497" s="1912"/>
      <c r="AL497" s="1912"/>
      <c r="AM497" s="1912"/>
      <c r="AN497" s="1912"/>
      <c r="AO497" s="1912"/>
      <c r="AP497" s="1912"/>
      <c r="AQ497" s="1912"/>
      <c r="AR497" s="1912"/>
      <c r="AS497" s="1912"/>
      <c r="AT497" s="1912"/>
      <c r="AU497" s="256"/>
      <c r="AV497" s="875"/>
      <c r="AW497" s="374"/>
      <c r="AX497" s="1654"/>
      <c r="AY497" s="1598"/>
      <c r="AZ497" s="286"/>
      <c r="BA497" s="836"/>
      <c r="BB497" s="1942"/>
      <c r="BC497" s="1942"/>
      <c r="BD497" s="2077"/>
      <c r="BE497" s="836"/>
      <c r="BF497" s="160"/>
      <c r="BG497" s="287"/>
    </row>
    <row r="498" spans="2:65" s="102" customFormat="1" ht="9.9499999999999993" customHeight="1" thickBot="1" x14ac:dyDescent="0.2">
      <c r="B498" s="304"/>
      <c r="C498" s="848"/>
      <c r="D498" s="848"/>
      <c r="E498" s="848"/>
      <c r="F498" s="848"/>
      <c r="G498" s="793"/>
      <c r="H498" s="305"/>
      <c r="I498" s="793"/>
      <c r="J498" s="793"/>
      <c r="K498" s="793"/>
      <c r="L498" s="793"/>
      <c r="M498" s="793"/>
      <c r="N498" s="848"/>
      <c r="O498" s="848"/>
      <c r="P498" s="848"/>
      <c r="Q498" s="848"/>
      <c r="R498" s="848"/>
      <c r="S498" s="848"/>
      <c r="T498" s="848"/>
      <c r="U498" s="848"/>
      <c r="V498" s="848"/>
      <c r="W498" s="848"/>
      <c r="X498" s="848"/>
      <c r="Y498" s="848"/>
      <c r="Z498" s="848"/>
      <c r="AA498" s="848"/>
      <c r="AB498" s="848"/>
      <c r="AC498" s="848"/>
      <c r="AD498" s="848"/>
      <c r="AE498" s="848"/>
      <c r="AF498" s="848"/>
      <c r="AG498" s="848"/>
      <c r="AH498" s="848"/>
      <c r="AI498" s="848"/>
      <c r="AJ498" s="848"/>
      <c r="AK498" s="848"/>
      <c r="AL498" s="848"/>
      <c r="AM498" s="848"/>
      <c r="AN498" s="848"/>
      <c r="AO498" s="848"/>
      <c r="AP498" s="848"/>
      <c r="AQ498" s="848"/>
      <c r="AR498" s="848"/>
      <c r="AS498" s="848"/>
      <c r="AT498" s="848"/>
      <c r="AU498" s="848"/>
      <c r="AV498" s="826"/>
      <c r="AW498" s="374"/>
      <c r="AX498" s="1654"/>
      <c r="AY498" s="1558"/>
      <c r="AZ498" s="286"/>
      <c r="BA498" s="836"/>
      <c r="BB498" s="142"/>
      <c r="BC498" s="142"/>
      <c r="BD498" s="971"/>
      <c r="BE498" s="836"/>
      <c r="BF498" s="160"/>
      <c r="BG498" s="287"/>
    </row>
    <row r="499" spans="2:65" s="426" customFormat="1" ht="42" customHeight="1" thickTop="1" thickBot="1" x14ac:dyDescent="0.2">
      <c r="B499" s="2109" t="s">
        <v>1524</v>
      </c>
      <c r="C499" s="2110"/>
      <c r="D499" s="2110"/>
      <c r="E499" s="2108" t="s">
        <v>467</v>
      </c>
      <c r="F499" s="2108"/>
      <c r="G499" s="844"/>
      <c r="H499" s="2241" t="s">
        <v>20</v>
      </c>
      <c r="I499" s="2242"/>
      <c r="J499" s="2242"/>
      <c r="K499" s="2242"/>
      <c r="L499" s="2242"/>
      <c r="M499" s="2230" t="s">
        <v>1525</v>
      </c>
      <c r="N499" s="2230"/>
      <c r="O499" s="2230"/>
      <c r="P499" s="2230"/>
      <c r="Q499" s="2230"/>
      <c r="R499" s="2230"/>
      <c r="S499" s="2230"/>
      <c r="T499" s="2230"/>
      <c r="U499" s="2230"/>
      <c r="V499" s="2230"/>
      <c r="W499" s="2230"/>
      <c r="X499" s="2230"/>
      <c r="Y499" s="2230"/>
      <c r="Z499" s="2230"/>
      <c r="AA499" s="2230"/>
      <c r="AB499" s="2230"/>
      <c r="AC499" s="2230"/>
      <c r="AD499" s="2230"/>
      <c r="AE499" s="2230"/>
      <c r="AF499" s="2230"/>
      <c r="AG499" s="2230"/>
      <c r="AH499" s="2230"/>
      <c r="AI499" s="2230"/>
      <c r="AJ499" s="2230"/>
      <c r="AK499" s="2230"/>
      <c r="AL499" s="2230"/>
      <c r="AM499" s="2230"/>
      <c r="AN499" s="2230"/>
      <c r="AO499" s="2230"/>
      <c r="AP499" s="2230"/>
      <c r="AQ499" s="2230"/>
      <c r="AR499" s="2230"/>
      <c r="AS499" s="2230"/>
      <c r="AT499" s="2230"/>
      <c r="AU499" s="2230"/>
      <c r="AV499" s="695"/>
      <c r="AW499" s="696"/>
      <c r="AX499" s="1676"/>
      <c r="AY499" s="1615"/>
      <c r="AZ499" s="697" t="s">
        <v>42</v>
      </c>
      <c r="BA499" s="698"/>
      <c r="BB499" s="1991" t="s">
        <v>2110</v>
      </c>
      <c r="BC499" s="1991"/>
      <c r="BD499" s="1992"/>
      <c r="BE499" s="433"/>
      <c r="BF499" s="699"/>
      <c r="BG499" s="436"/>
    </row>
    <row r="500" spans="2:65" s="102" customFormat="1" ht="15.95" customHeight="1" thickTop="1" x14ac:dyDescent="0.15">
      <c r="B500" s="304"/>
      <c r="C500" s="848"/>
      <c r="D500" s="848"/>
      <c r="E500" s="848"/>
      <c r="F500" s="848"/>
      <c r="G500" s="793"/>
      <c r="H500" s="309"/>
      <c r="I500" s="2050" t="s">
        <v>489</v>
      </c>
      <c r="J500" s="2050"/>
      <c r="K500" s="2050"/>
      <c r="L500" s="2050"/>
      <c r="M500" s="2050"/>
      <c r="N500" s="2050"/>
      <c r="O500" s="2050"/>
      <c r="P500" s="2050"/>
      <c r="Q500" s="2050"/>
      <c r="R500" s="2050"/>
      <c r="S500" s="2050"/>
      <c r="T500" s="2050"/>
      <c r="U500" s="2050"/>
      <c r="V500" s="2050"/>
      <c r="W500" s="2050"/>
      <c r="X500" s="2050"/>
      <c r="Y500" s="2050"/>
      <c r="Z500" s="2050"/>
      <c r="AA500" s="2050"/>
      <c r="AB500" s="2050"/>
      <c r="AC500" s="2050"/>
      <c r="AD500" s="2050"/>
      <c r="AE500" s="2050"/>
      <c r="AF500" s="2050"/>
      <c r="AG500" s="2050"/>
      <c r="AH500" s="2050"/>
      <c r="AI500" s="848"/>
      <c r="AJ500" s="848"/>
      <c r="AK500" s="848"/>
      <c r="AL500" s="848"/>
      <c r="AM500" s="848"/>
      <c r="AN500" s="848"/>
      <c r="AO500" s="848"/>
      <c r="AP500" s="848"/>
      <c r="AQ500" s="848"/>
      <c r="AR500" s="848"/>
      <c r="AS500" s="848"/>
      <c r="AT500" s="848"/>
      <c r="AU500" s="848"/>
      <c r="AV500" s="283"/>
      <c r="AW500" s="371"/>
      <c r="AX500" s="1654"/>
      <c r="AY500" s="1598"/>
      <c r="AZ500" s="310"/>
      <c r="BA500" s="836"/>
      <c r="BB500" s="1851" t="s">
        <v>495</v>
      </c>
      <c r="BC500" s="1851"/>
      <c r="BD500" s="1859"/>
      <c r="BE500" s="836"/>
      <c r="BF500" s="160"/>
      <c r="BG500" s="287"/>
    </row>
    <row r="501" spans="2:65" s="102" customFormat="1" ht="15.95" customHeight="1" x14ac:dyDescent="0.15">
      <c r="B501" s="304"/>
      <c r="C501" s="848"/>
      <c r="D501" s="848"/>
      <c r="E501" s="848"/>
      <c r="F501" s="848"/>
      <c r="G501" s="793"/>
      <c r="H501" s="309"/>
      <c r="I501" s="793"/>
      <c r="J501" s="817"/>
      <c r="K501" s="817"/>
      <c r="L501" s="2051" t="s">
        <v>1434</v>
      </c>
      <c r="M501" s="2052"/>
      <c r="N501" s="2052"/>
      <c r="O501" s="2052"/>
      <c r="P501" s="2052"/>
      <c r="Q501" s="2052"/>
      <c r="R501" s="2052"/>
      <c r="S501" s="2052"/>
      <c r="T501" s="2052"/>
      <c r="U501" s="2052"/>
      <c r="V501" s="2052"/>
      <c r="W501" s="2052"/>
      <c r="X501" s="2052"/>
      <c r="Y501" s="2052"/>
      <c r="Z501" s="2052"/>
      <c r="AA501" s="2052"/>
      <c r="AB501" s="2052"/>
      <c r="AC501" s="2052"/>
      <c r="AD501" s="2052"/>
      <c r="AE501" s="2052"/>
      <c r="AF501" s="2052"/>
      <c r="AG501" s="2052"/>
      <c r="AH501" s="2052"/>
      <c r="AI501" s="2052"/>
      <c r="AJ501" s="119"/>
      <c r="AK501" s="119"/>
      <c r="AL501" s="119"/>
      <c r="AM501" s="119"/>
      <c r="AN501" s="119"/>
      <c r="AO501" s="119"/>
      <c r="AP501" s="119"/>
      <c r="AQ501" s="119"/>
      <c r="AR501" s="119"/>
      <c r="AS501" s="119"/>
      <c r="AT501" s="119"/>
      <c r="AU501" s="119"/>
      <c r="AV501" s="283"/>
      <c r="AW501" s="371"/>
      <c r="AX501" s="1654"/>
      <c r="AY501" s="1598"/>
      <c r="AZ501" s="310"/>
      <c r="BA501" s="836"/>
      <c r="BB501" s="1851"/>
      <c r="BC501" s="1851"/>
      <c r="BD501" s="1859"/>
      <c r="BE501" s="836"/>
      <c r="BF501" s="160"/>
      <c r="BG501" s="287"/>
    </row>
    <row r="502" spans="2:65" s="102" customFormat="1" ht="15.95" customHeight="1" x14ac:dyDescent="0.15">
      <c r="B502" s="304"/>
      <c r="C502" s="848"/>
      <c r="D502" s="848"/>
      <c r="E502" s="848"/>
      <c r="F502" s="848"/>
      <c r="G502" s="793"/>
      <c r="H502" s="309"/>
      <c r="I502" s="793"/>
      <c r="J502" s="817"/>
      <c r="K502" s="817"/>
      <c r="L502" s="972"/>
      <c r="M502" s="784" t="s">
        <v>490</v>
      </c>
      <c r="N502" s="62"/>
      <c r="O502" s="62"/>
      <c r="P502" s="62"/>
      <c r="Q502" s="62"/>
      <c r="R502" s="62"/>
      <c r="S502" s="62"/>
      <c r="T502" s="62"/>
      <c r="U502" s="62"/>
      <c r="V502" s="62"/>
      <c r="W502" s="62"/>
      <c r="X502" s="62"/>
      <c r="Y502" s="62"/>
      <c r="Z502" s="62"/>
      <c r="AA502" s="62"/>
      <c r="AB502" s="62"/>
      <c r="AC502" s="62"/>
      <c r="AD502" s="62"/>
      <c r="AE502" s="62"/>
      <c r="AF502" s="62"/>
      <c r="AG502" s="62"/>
      <c r="AH502" s="62"/>
      <c r="AI502" s="62"/>
      <c r="AJ502" s="62"/>
      <c r="AK502" s="62"/>
      <c r="AL502" s="62"/>
      <c r="AM502" s="62"/>
      <c r="AN502" s="62"/>
      <c r="AO502" s="62"/>
      <c r="AP502" s="62"/>
      <c r="AQ502" s="62"/>
      <c r="AR502" s="62"/>
      <c r="AS502" s="62"/>
      <c r="AT502" s="62"/>
      <c r="AU502" s="62"/>
      <c r="AV502" s="283"/>
      <c r="AW502" s="371"/>
      <c r="AX502" s="1654"/>
      <c r="AY502" s="1598"/>
      <c r="AZ502" s="310"/>
      <c r="BA502" s="836"/>
      <c r="BB502" s="1851"/>
      <c r="BC502" s="1851"/>
      <c r="BD502" s="1859"/>
      <c r="BE502" s="836"/>
      <c r="BF502" s="160"/>
      <c r="BG502" s="287"/>
    </row>
    <row r="503" spans="2:65" s="102" customFormat="1" ht="23.25" customHeight="1" x14ac:dyDescent="0.15">
      <c r="B503" s="304"/>
      <c r="C503" s="848"/>
      <c r="D503" s="848"/>
      <c r="E503" s="848"/>
      <c r="F503" s="848"/>
      <c r="G503" s="793"/>
      <c r="H503" s="309"/>
      <c r="I503" s="793"/>
      <c r="J503" s="817"/>
      <c r="K503" s="817"/>
      <c r="L503" s="972"/>
      <c r="M503" s="817" t="s">
        <v>491</v>
      </c>
      <c r="N503" s="1851" t="s">
        <v>493</v>
      </c>
      <c r="O503" s="1851"/>
      <c r="P503" s="1851"/>
      <c r="Q503" s="1851"/>
      <c r="R503" s="1851"/>
      <c r="S503" s="1851"/>
      <c r="T503" s="1851"/>
      <c r="U503" s="1851"/>
      <c r="V503" s="1851"/>
      <c r="W503" s="1851"/>
      <c r="X503" s="1851"/>
      <c r="Y503" s="1851"/>
      <c r="Z503" s="1851"/>
      <c r="AA503" s="1851"/>
      <c r="AB503" s="1851"/>
      <c r="AC503" s="1851"/>
      <c r="AD503" s="1851"/>
      <c r="AE503" s="1851"/>
      <c r="AF503" s="1851"/>
      <c r="AG503" s="1851"/>
      <c r="AH503" s="1851"/>
      <c r="AI503" s="1851"/>
      <c r="AJ503" s="1851"/>
      <c r="AK503" s="1851"/>
      <c r="AL503" s="1851"/>
      <c r="AM503" s="1851"/>
      <c r="AN503" s="1851"/>
      <c r="AO503" s="1851"/>
      <c r="AP503" s="1851"/>
      <c r="AQ503" s="1851"/>
      <c r="AR503" s="1851"/>
      <c r="AS503" s="1851"/>
      <c r="AT503" s="1851"/>
      <c r="AU503" s="1851"/>
      <c r="AV503" s="283"/>
      <c r="AW503" s="371"/>
      <c r="AX503" s="1654"/>
      <c r="AY503" s="1598"/>
      <c r="AZ503" s="310"/>
      <c r="BA503" s="836"/>
      <c r="BB503" s="836"/>
      <c r="BC503" s="836"/>
      <c r="BD503" s="288"/>
      <c r="BE503" s="836"/>
      <c r="BF503" s="160"/>
      <c r="BG503" s="287"/>
    </row>
    <row r="504" spans="2:65" s="102" customFormat="1" ht="15.95" customHeight="1" x14ac:dyDescent="0.15">
      <c r="B504" s="304"/>
      <c r="C504" s="848"/>
      <c r="D504" s="848"/>
      <c r="E504" s="848"/>
      <c r="F504" s="848"/>
      <c r="G504" s="793"/>
      <c r="H504" s="309"/>
      <c r="I504" s="793"/>
      <c r="J504" s="817"/>
      <c r="K504" s="817"/>
      <c r="L504" s="972"/>
      <c r="M504" s="1890" t="s">
        <v>479</v>
      </c>
      <c r="N504" s="1890"/>
      <c r="O504" s="1890"/>
      <c r="P504" s="1982" t="s">
        <v>492</v>
      </c>
      <c r="Q504" s="1982"/>
      <c r="R504" s="1982"/>
      <c r="S504" s="1982"/>
      <c r="T504" s="1982"/>
      <c r="U504" s="1982"/>
      <c r="V504" s="1982"/>
      <c r="W504" s="1982"/>
      <c r="X504" s="1982"/>
      <c r="Y504" s="1982"/>
      <c r="Z504" s="1982"/>
      <c r="AA504" s="1982"/>
      <c r="AB504" s="1982"/>
      <c r="AC504" s="1982"/>
      <c r="AD504" s="1982"/>
      <c r="AE504" s="1982"/>
      <c r="AF504" s="1982"/>
      <c r="AG504" s="1982"/>
      <c r="AH504" s="1982"/>
      <c r="AI504" s="1982"/>
      <c r="AJ504" s="1982"/>
      <c r="AK504" s="1982"/>
      <c r="AL504" s="1982"/>
      <c r="AM504" s="1982"/>
      <c r="AN504" s="1982"/>
      <c r="AO504" s="1982"/>
      <c r="AP504" s="1982"/>
      <c r="AQ504" s="1982"/>
      <c r="AR504" s="1982"/>
      <c r="AS504" s="1982"/>
      <c r="AT504" s="1982"/>
      <c r="AU504" s="788"/>
      <c r="AV504" s="283"/>
      <c r="AW504" s="371"/>
      <c r="AX504" s="1654"/>
      <c r="AY504" s="1598"/>
      <c r="AZ504" s="310"/>
      <c r="BA504" s="836"/>
      <c r="BB504" s="788"/>
      <c r="BC504" s="836"/>
      <c r="BD504" s="288"/>
      <c r="BE504" s="836"/>
      <c r="BF504" s="2034" t="s">
        <v>503</v>
      </c>
      <c r="BG504" s="2035"/>
    </row>
    <row r="505" spans="2:65" s="102" customFormat="1" ht="15.95" customHeight="1" x14ac:dyDescent="0.15">
      <c r="B505" s="304"/>
      <c r="C505" s="848"/>
      <c r="D505" s="848"/>
      <c r="E505" s="848"/>
      <c r="F505" s="848"/>
      <c r="G505" s="793"/>
      <c r="H505" s="309"/>
      <c r="I505" s="793"/>
      <c r="J505" s="817"/>
      <c r="K505" s="817"/>
      <c r="L505" s="972"/>
      <c r="M505" s="817" t="s">
        <v>491</v>
      </c>
      <c r="N505" s="1956" t="s">
        <v>494</v>
      </c>
      <c r="O505" s="1956"/>
      <c r="P505" s="1956"/>
      <c r="Q505" s="1956"/>
      <c r="R505" s="1956"/>
      <c r="S505" s="1956"/>
      <c r="T505" s="1956"/>
      <c r="U505" s="1956"/>
      <c r="V505" s="1956"/>
      <c r="W505" s="1956"/>
      <c r="X505" s="1956"/>
      <c r="Y505" s="1956"/>
      <c r="Z505" s="1956"/>
      <c r="AA505" s="1956"/>
      <c r="AB505" s="1956"/>
      <c r="AC505" s="1956"/>
      <c r="AD505" s="1956"/>
      <c r="AE505" s="1956"/>
      <c r="AF505" s="1956"/>
      <c r="AG505" s="1956"/>
      <c r="AH505" s="1956"/>
      <c r="AI505" s="1956"/>
      <c r="AJ505" s="1956"/>
      <c r="AK505" s="1956"/>
      <c r="AL505" s="1956"/>
      <c r="AM505" s="1956"/>
      <c r="AN505" s="1956"/>
      <c r="AO505" s="1956"/>
      <c r="AP505" s="1956"/>
      <c r="AQ505" s="1956"/>
      <c r="AR505" s="1956"/>
      <c r="AS505" s="1956"/>
      <c r="AT505" s="1956"/>
      <c r="AU505" s="771"/>
      <c r="AV505" s="283"/>
      <c r="AW505" s="371"/>
      <c r="AX505" s="1654"/>
      <c r="AY505" s="1598"/>
      <c r="AZ505" s="310"/>
      <c r="BA505" s="836"/>
      <c r="BB505" s="788" t="s">
        <v>496</v>
      </c>
      <c r="BC505" s="112"/>
      <c r="BD505" s="973"/>
      <c r="BE505" s="836"/>
      <c r="BF505" s="2034"/>
      <c r="BG505" s="2035"/>
    </row>
    <row r="506" spans="2:65" s="102" customFormat="1" ht="15.95" customHeight="1" x14ac:dyDescent="0.15">
      <c r="B506" s="304"/>
      <c r="C506" s="848"/>
      <c r="D506" s="848"/>
      <c r="E506" s="848"/>
      <c r="F506" s="848"/>
      <c r="G506" s="793"/>
      <c r="H506" s="309"/>
      <c r="I506" s="789" t="s">
        <v>497</v>
      </c>
      <c r="J506" s="793"/>
      <c r="K506" s="793"/>
      <c r="L506" s="2"/>
      <c r="M506" s="793"/>
      <c r="N506" s="793"/>
      <c r="O506" s="793"/>
      <c r="P506" s="793"/>
      <c r="Q506" s="793"/>
      <c r="R506" s="793"/>
      <c r="S506" s="793"/>
      <c r="T506" s="793"/>
      <c r="U506" s="793"/>
      <c r="V506" s="793"/>
      <c r="W506" s="793"/>
      <c r="X506" s="793"/>
      <c r="Y506" s="793"/>
      <c r="Z506" s="793"/>
      <c r="AA506" s="793"/>
      <c r="AB506" s="793"/>
      <c r="AC506" s="793"/>
      <c r="AD506" s="793"/>
      <c r="AE506" s="793"/>
      <c r="AF506" s="793"/>
      <c r="AG506" s="793"/>
      <c r="AH506" s="793"/>
      <c r="AI506" s="793"/>
      <c r="AJ506" s="793"/>
      <c r="AK506" s="793"/>
      <c r="AL506" s="793"/>
      <c r="AM506" s="793"/>
      <c r="AN506" s="793"/>
      <c r="AO506" s="793"/>
      <c r="AP506" s="793"/>
      <c r="AQ506" s="793"/>
      <c r="AR506" s="793"/>
      <c r="AS506" s="793"/>
      <c r="AT506" s="793"/>
      <c r="AU506" s="793"/>
      <c r="AV506" s="283"/>
      <c r="AW506" s="371"/>
      <c r="AX506" s="1654"/>
      <c r="AY506" s="1598"/>
      <c r="AZ506" s="310"/>
      <c r="BA506" s="836"/>
      <c r="BB506" s="836"/>
      <c r="BC506" s="836"/>
      <c r="BD506" s="288"/>
      <c r="BE506" s="836"/>
      <c r="BF506" s="2034"/>
      <c r="BG506" s="2035"/>
    </row>
    <row r="507" spans="2:65" s="102" customFormat="1" ht="30" customHeight="1" x14ac:dyDescent="0.15">
      <c r="B507" s="304"/>
      <c r="C507" s="848"/>
      <c r="D507" s="848"/>
      <c r="E507" s="848"/>
      <c r="F507" s="848"/>
      <c r="G507" s="793"/>
      <c r="H507" s="309"/>
      <c r="I507" s="793"/>
      <c r="J507" s="793"/>
      <c r="K507" s="793"/>
      <c r="L507" s="1956" t="s">
        <v>1435</v>
      </c>
      <c r="M507" s="1956"/>
      <c r="N507" s="1956"/>
      <c r="O507" s="1956"/>
      <c r="P507" s="1956"/>
      <c r="Q507" s="1956"/>
      <c r="R507" s="1956"/>
      <c r="S507" s="1956"/>
      <c r="T507" s="1956"/>
      <c r="U507" s="1956"/>
      <c r="V507" s="1956"/>
      <c r="W507" s="1956"/>
      <c r="X507" s="1956"/>
      <c r="Y507" s="1956"/>
      <c r="Z507" s="1956"/>
      <c r="AA507" s="1956"/>
      <c r="AB507" s="1956"/>
      <c r="AC507" s="1956"/>
      <c r="AD507" s="1956"/>
      <c r="AE507" s="1956"/>
      <c r="AF507" s="1956"/>
      <c r="AG507" s="1956"/>
      <c r="AH507" s="1956"/>
      <c r="AI507" s="1956"/>
      <c r="AJ507" s="1956"/>
      <c r="AK507" s="1956"/>
      <c r="AL507" s="1956"/>
      <c r="AM507" s="1956"/>
      <c r="AN507" s="1956"/>
      <c r="AO507" s="1956"/>
      <c r="AP507" s="1956"/>
      <c r="AQ507" s="1956"/>
      <c r="AR507" s="1956"/>
      <c r="AS507" s="1956"/>
      <c r="AT507" s="1956"/>
      <c r="AU507" s="1956"/>
      <c r="AV507" s="283"/>
      <c r="AW507" s="371"/>
      <c r="AX507" s="1654"/>
      <c r="AY507" s="1598"/>
      <c r="AZ507" s="310"/>
      <c r="BA507" s="836"/>
      <c r="BB507" s="836"/>
      <c r="BC507" s="836"/>
      <c r="BD507" s="288"/>
      <c r="BE507" s="836"/>
      <c r="BF507" s="2034"/>
      <c r="BG507" s="2035"/>
    </row>
    <row r="508" spans="2:65" s="102" customFormat="1" ht="15.95" customHeight="1" x14ac:dyDescent="0.15">
      <c r="B508" s="304"/>
      <c r="C508" s="848"/>
      <c r="D508" s="848"/>
      <c r="E508" s="848"/>
      <c r="F508" s="848"/>
      <c r="G508" s="793"/>
      <c r="H508" s="309"/>
      <c r="I508" s="793"/>
      <c r="J508" s="793"/>
      <c r="K508" s="793"/>
      <c r="L508" s="28" t="s">
        <v>498</v>
      </c>
      <c r="M508" s="793"/>
      <c r="N508" s="793"/>
      <c r="O508" s="793"/>
      <c r="P508" s="793"/>
      <c r="Q508" s="793"/>
      <c r="R508" s="793"/>
      <c r="S508" s="793"/>
      <c r="T508" s="793"/>
      <c r="U508" s="793"/>
      <c r="V508" s="793"/>
      <c r="W508" s="793"/>
      <c r="X508" s="793"/>
      <c r="Y508" s="793"/>
      <c r="Z508" s="793"/>
      <c r="AA508" s="793"/>
      <c r="AB508" s="793"/>
      <c r="AC508" s="793"/>
      <c r="AD508" s="793"/>
      <c r="AE508" s="793"/>
      <c r="AF508" s="793"/>
      <c r="AG508" s="793"/>
      <c r="AH508" s="793"/>
      <c r="AI508" s="793"/>
      <c r="AJ508" s="793"/>
      <c r="AK508" s="793"/>
      <c r="AL508" s="793"/>
      <c r="AM508" s="793"/>
      <c r="AN508" s="793"/>
      <c r="AO508" s="793"/>
      <c r="AP508" s="793"/>
      <c r="AQ508" s="793"/>
      <c r="AR508" s="793"/>
      <c r="AS508" s="793"/>
      <c r="AT508" s="793"/>
      <c r="AU508" s="793"/>
      <c r="AV508" s="283"/>
      <c r="AW508" s="371"/>
      <c r="AX508" s="1654"/>
      <c r="AY508" s="1598"/>
      <c r="AZ508" s="310"/>
      <c r="BA508" s="836"/>
      <c r="BB508" s="1851" t="s">
        <v>504</v>
      </c>
      <c r="BC508" s="1851"/>
      <c r="BD508" s="1859"/>
      <c r="BE508" s="836"/>
      <c r="BF508" s="2034"/>
      <c r="BG508" s="2035"/>
    </row>
    <row r="509" spans="2:65" s="102" customFormat="1" ht="18" customHeight="1" x14ac:dyDescent="0.15">
      <c r="B509" s="304"/>
      <c r="C509" s="848"/>
      <c r="D509" s="848"/>
      <c r="E509" s="848"/>
      <c r="F509" s="848"/>
      <c r="G509" s="793"/>
      <c r="H509" s="309"/>
      <c r="I509" s="793"/>
      <c r="J509" s="793"/>
      <c r="K509" s="793"/>
      <c r="L509" s="2"/>
      <c r="M509" s="827" t="s">
        <v>499</v>
      </c>
      <c r="N509" s="793"/>
      <c r="O509" s="793"/>
      <c r="P509" s="793"/>
      <c r="Q509" s="793"/>
      <c r="R509" s="793"/>
      <c r="S509" s="793"/>
      <c r="T509" s="793"/>
      <c r="U509" s="793"/>
      <c r="V509" s="793"/>
      <c r="W509" s="793"/>
      <c r="X509" s="793"/>
      <c r="Y509" s="793"/>
      <c r="Z509" s="793"/>
      <c r="AA509" s="793"/>
      <c r="AB509" s="793"/>
      <c r="AC509" s="793"/>
      <c r="AD509" s="793"/>
      <c r="AE509" s="793"/>
      <c r="AF509" s="793"/>
      <c r="AG509" s="793"/>
      <c r="AH509" s="793"/>
      <c r="AI509" s="793"/>
      <c r="AJ509" s="793"/>
      <c r="AK509" s="793"/>
      <c r="AL509" s="793"/>
      <c r="AM509" s="793"/>
      <c r="AN509" s="793"/>
      <c r="AO509" s="793"/>
      <c r="AP509" s="793"/>
      <c r="AQ509" s="793"/>
      <c r="AR509" s="793"/>
      <c r="AS509" s="793"/>
      <c r="AT509" s="793"/>
      <c r="AU509" s="793"/>
      <c r="AV509" s="283"/>
      <c r="AW509" s="371"/>
      <c r="AX509" s="1654"/>
      <c r="AY509" s="1598"/>
      <c r="AZ509" s="310"/>
      <c r="BA509" s="836"/>
      <c r="BB509" s="1851"/>
      <c r="BC509" s="1851"/>
      <c r="BD509" s="1859"/>
      <c r="BE509" s="836"/>
      <c r="BF509" s="160"/>
      <c r="BG509" s="269"/>
    </row>
    <row r="510" spans="2:65" s="102" customFormat="1" ht="15.95" customHeight="1" x14ac:dyDescent="0.15">
      <c r="B510" s="304"/>
      <c r="C510" s="848"/>
      <c r="D510" s="848"/>
      <c r="E510" s="848"/>
      <c r="F510" s="848"/>
      <c r="G510" s="793"/>
      <c r="H510" s="309"/>
      <c r="I510" s="793"/>
      <c r="J510" s="793"/>
      <c r="K510" s="793"/>
      <c r="L510" s="2"/>
      <c r="M510" s="817" t="s">
        <v>500</v>
      </c>
      <c r="N510" s="1865" t="s">
        <v>501</v>
      </c>
      <c r="O510" s="1865"/>
      <c r="P510" s="1865"/>
      <c r="Q510" s="1865"/>
      <c r="R510" s="1865"/>
      <c r="S510" s="1865"/>
      <c r="T510" s="1865"/>
      <c r="U510" s="1865"/>
      <c r="V510" s="1865"/>
      <c r="W510" s="1865"/>
      <c r="X510" s="1865"/>
      <c r="Y510" s="1865"/>
      <c r="Z510" s="1865"/>
      <c r="AA510" s="1865"/>
      <c r="AB510" s="1865"/>
      <c r="AC510" s="1865"/>
      <c r="AD510" s="1865"/>
      <c r="AE510" s="1865"/>
      <c r="AF510" s="1865"/>
      <c r="AG510" s="1865"/>
      <c r="AH510" s="1865"/>
      <c r="AI510" s="1865"/>
      <c r="AJ510" s="1865"/>
      <c r="AK510" s="1865"/>
      <c r="AL510" s="1865"/>
      <c r="AM510" s="1865"/>
      <c r="AN510" s="1865"/>
      <c r="AO510" s="1865"/>
      <c r="AP510" s="1865"/>
      <c r="AQ510" s="1865"/>
      <c r="AR510" s="1865"/>
      <c r="AS510" s="1865"/>
      <c r="AT510" s="1865"/>
      <c r="AU510" s="1865"/>
      <c r="AV510" s="2238"/>
      <c r="AW510" s="371"/>
      <c r="AX510" s="1654"/>
      <c r="AY510" s="1598"/>
      <c r="AZ510" s="310"/>
      <c r="BA510" s="836"/>
      <c r="BB510" s="1851"/>
      <c r="BC510" s="1851"/>
      <c r="BD510" s="1859"/>
      <c r="BE510" s="836"/>
      <c r="BF510" s="160"/>
      <c r="BG510" s="269"/>
      <c r="BJ510" s="160"/>
      <c r="BK510" s="160"/>
      <c r="BL510" s="160"/>
      <c r="BM510" s="105"/>
    </row>
    <row r="511" spans="2:65" s="102" customFormat="1" ht="15.95" customHeight="1" x14ac:dyDescent="0.15">
      <c r="B511" s="304"/>
      <c r="C511" s="848"/>
      <c r="D511" s="848"/>
      <c r="E511" s="848"/>
      <c r="F511" s="848"/>
      <c r="G511" s="793"/>
      <c r="H511" s="309"/>
      <c r="I511" s="793"/>
      <c r="J511" s="793"/>
      <c r="K511" s="793"/>
      <c r="L511" s="2"/>
      <c r="M511" s="1890" t="s">
        <v>479</v>
      </c>
      <c r="N511" s="1890"/>
      <c r="O511" s="1890"/>
      <c r="P511" s="1865" t="s">
        <v>502</v>
      </c>
      <c r="Q511" s="1865"/>
      <c r="R511" s="1865"/>
      <c r="S511" s="1865"/>
      <c r="T511" s="1865"/>
      <c r="U511" s="1865"/>
      <c r="V511" s="1865"/>
      <c r="W511" s="1865"/>
      <c r="X511" s="1865"/>
      <c r="Y511" s="1865"/>
      <c r="Z511" s="1865"/>
      <c r="AA511" s="1865"/>
      <c r="AB511" s="1865"/>
      <c r="AC511" s="1865"/>
      <c r="AD511" s="1865"/>
      <c r="AE511" s="1865"/>
      <c r="AF511" s="1865"/>
      <c r="AG511" s="1865"/>
      <c r="AH511" s="1865"/>
      <c r="AI511" s="1865"/>
      <c r="AJ511" s="1865"/>
      <c r="AK511" s="1865"/>
      <c r="AL511" s="1865"/>
      <c r="AM511" s="1865"/>
      <c r="AN511" s="1865"/>
      <c r="AO511" s="1865"/>
      <c r="AP511" s="1865"/>
      <c r="AQ511" s="1865"/>
      <c r="AR511" s="1865"/>
      <c r="AS511" s="1865"/>
      <c r="AT511" s="1865"/>
      <c r="AU511" s="784"/>
      <c r="AV511" s="929"/>
      <c r="AW511" s="371"/>
      <c r="AX511" s="1654"/>
      <c r="AY511" s="1598"/>
      <c r="AZ511" s="310"/>
      <c r="BA511" s="836"/>
      <c r="BB511" s="1851"/>
      <c r="BC511" s="1851"/>
      <c r="BD511" s="1859"/>
      <c r="BE511" s="836"/>
      <c r="BF511" s="160"/>
      <c r="BG511" s="269"/>
      <c r="BJ511" s="160"/>
      <c r="BK511" s="160"/>
      <c r="BL511" s="160"/>
      <c r="BM511" s="105"/>
    </row>
    <row r="512" spans="2:65" s="102" customFormat="1" ht="15.95" customHeight="1" x14ac:dyDescent="0.15">
      <c r="B512" s="304"/>
      <c r="C512" s="848"/>
      <c r="D512" s="848"/>
      <c r="E512" s="848"/>
      <c r="F512" s="848"/>
      <c r="G512" s="793"/>
      <c r="H512" s="309"/>
      <c r="I512" s="789" t="s">
        <v>505</v>
      </c>
      <c r="J512" s="793"/>
      <c r="K512" s="793"/>
      <c r="L512" s="105"/>
      <c r="M512" s="793"/>
      <c r="N512" s="848"/>
      <c r="O512" s="848"/>
      <c r="P512" s="848"/>
      <c r="Q512" s="848"/>
      <c r="R512" s="848"/>
      <c r="S512" s="848"/>
      <c r="T512" s="848"/>
      <c r="U512" s="848"/>
      <c r="V512" s="848"/>
      <c r="W512" s="848"/>
      <c r="X512" s="848"/>
      <c r="Y512" s="848"/>
      <c r="Z512" s="848"/>
      <c r="AA512" s="848"/>
      <c r="AB512" s="848"/>
      <c r="AC512" s="848"/>
      <c r="AD512" s="848"/>
      <c r="AE512" s="848"/>
      <c r="AF512" s="848"/>
      <c r="AG512" s="848"/>
      <c r="AH512" s="848"/>
      <c r="AI512" s="848"/>
      <c r="AJ512" s="848"/>
      <c r="AK512" s="848"/>
      <c r="AL512" s="848"/>
      <c r="AM512" s="848"/>
      <c r="AN512" s="848"/>
      <c r="AO512" s="848"/>
      <c r="AP512" s="848"/>
      <c r="AQ512" s="848"/>
      <c r="AR512" s="848"/>
      <c r="AS512" s="848"/>
      <c r="AT512" s="848"/>
      <c r="AU512" s="848"/>
      <c r="AV512" s="283"/>
      <c r="AW512" s="371"/>
      <c r="AX512" s="1654"/>
      <c r="AY512" s="1598"/>
      <c r="AZ512" s="310"/>
      <c r="BA512" s="836"/>
      <c r="BB512" s="160"/>
      <c r="BC512" s="160"/>
      <c r="BD512" s="269"/>
      <c r="BE512" s="836"/>
      <c r="BF512" s="160"/>
      <c r="BG512" s="287"/>
      <c r="BJ512" s="160"/>
      <c r="BK512" s="160"/>
      <c r="BL512" s="160"/>
      <c r="BM512" s="105"/>
    </row>
    <row r="513" spans="2:65" s="102" customFormat="1" ht="26.25" customHeight="1" x14ac:dyDescent="0.15">
      <c r="B513" s="304"/>
      <c r="C513" s="848"/>
      <c r="D513" s="848"/>
      <c r="E513" s="848"/>
      <c r="F513" s="848"/>
      <c r="G513" s="793"/>
      <c r="H513" s="309"/>
      <c r="I513" s="793"/>
      <c r="J513" s="793"/>
      <c r="K513" s="793"/>
      <c r="L513" s="1851" t="s">
        <v>506</v>
      </c>
      <c r="M513" s="1851"/>
      <c r="N513" s="1851"/>
      <c r="O513" s="1851"/>
      <c r="P513" s="1851"/>
      <c r="Q513" s="1851"/>
      <c r="R513" s="1851"/>
      <c r="S513" s="1851"/>
      <c r="T513" s="1851"/>
      <c r="U513" s="1851"/>
      <c r="V513" s="1851"/>
      <c r="W513" s="1851"/>
      <c r="X513" s="1851"/>
      <c r="Y513" s="1851"/>
      <c r="Z513" s="1851"/>
      <c r="AA513" s="1851"/>
      <c r="AB513" s="1851"/>
      <c r="AC513" s="1851"/>
      <c r="AD513" s="1851"/>
      <c r="AE513" s="1851"/>
      <c r="AF513" s="1851"/>
      <c r="AG513" s="1851"/>
      <c r="AH513" s="1851"/>
      <c r="AI513" s="1851"/>
      <c r="AJ513" s="1851"/>
      <c r="AK513" s="1851"/>
      <c r="AL513" s="1851"/>
      <c r="AM513" s="1851"/>
      <c r="AN513" s="1851"/>
      <c r="AO513" s="1851"/>
      <c r="AP513" s="1851"/>
      <c r="AQ513" s="1851"/>
      <c r="AR513" s="1851"/>
      <c r="AS513" s="1851"/>
      <c r="AT513" s="1851"/>
      <c r="AU513" s="1851"/>
      <c r="AV513" s="289"/>
      <c r="AW513" s="371"/>
      <c r="AX513" s="1654"/>
      <c r="AY513" s="1598"/>
      <c r="AZ513" s="310"/>
      <c r="BA513" s="836"/>
      <c r="BB513" s="836"/>
      <c r="BC513" s="836"/>
      <c r="BD513" s="288"/>
      <c r="BE513" s="836"/>
      <c r="BF513" s="160"/>
      <c r="BG513" s="287"/>
      <c r="BJ513" s="160"/>
      <c r="BK513" s="160"/>
      <c r="BL513" s="160"/>
      <c r="BM513" s="105"/>
    </row>
    <row r="514" spans="2:65" s="102" customFormat="1" ht="6.95" customHeight="1" thickBot="1" x14ac:dyDescent="0.2">
      <c r="B514" s="304"/>
      <c r="C514" s="848"/>
      <c r="D514" s="848"/>
      <c r="E514" s="848"/>
      <c r="F514" s="848"/>
      <c r="G514" s="793"/>
      <c r="H514" s="309"/>
      <c r="I514" s="793"/>
      <c r="J514" s="793"/>
      <c r="K514" s="793"/>
      <c r="L514" s="105"/>
      <c r="M514" s="793"/>
      <c r="N514" s="848"/>
      <c r="O514" s="848"/>
      <c r="P514" s="848"/>
      <c r="Q514" s="848"/>
      <c r="R514" s="848"/>
      <c r="S514" s="848"/>
      <c r="T514" s="848"/>
      <c r="U514" s="848"/>
      <c r="V514" s="848"/>
      <c r="W514" s="848"/>
      <c r="X514" s="848"/>
      <c r="Y514" s="848"/>
      <c r="Z514" s="848"/>
      <c r="AA514" s="848"/>
      <c r="AB514" s="848"/>
      <c r="AC514" s="848"/>
      <c r="AD514" s="848"/>
      <c r="AE514" s="848"/>
      <c r="AF514" s="848"/>
      <c r="AG514" s="848"/>
      <c r="AH514" s="848"/>
      <c r="AI514" s="848"/>
      <c r="AJ514" s="848"/>
      <c r="AK514" s="848"/>
      <c r="AL514" s="848"/>
      <c r="AM514" s="848"/>
      <c r="AN514" s="848"/>
      <c r="AO514" s="848"/>
      <c r="AP514" s="848"/>
      <c r="AQ514" s="848"/>
      <c r="AR514" s="848"/>
      <c r="AS514" s="848"/>
      <c r="AT514" s="848"/>
      <c r="AU514" s="848"/>
      <c r="AV514" s="283"/>
      <c r="AW514" s="371"/>
      <c r="AX514" s="1654"/>
      <c r="AY514" s="1598"/>
      <c r="AZ514" s="703"/>
      <c r="BA514" s="836"/>
      <c r="BB514" s="836"/>
      <c r="BC514" s="836"/>
      <c r="BD514" s="288"/>
      <c r="BE514" s="836"/>
      <c r="BF514" s="105"/>
      <c r="BG514" s="971"/>
    </row>
    <row r="515" spans="2:65" s="102" customFormat="1" ht="38.1" customHeight="1" thickTop="1" thickBot="1" x14ac:dyDescent="0.2">
      <c r="B515" s="304"/>
      <c r="C515" s="848"/>
      <c r="D515" s="848"/>
      <c r="E515" s="848"/>
      <c r="F515" s="110"/>
      <c r="G515" s="793"/>
      <c r="H515" s="1870" t="s">
        <v>507</v>
      </c>
      <c r="I515" s="1895"/>
      <c r="J515" s="1895"/>
      <c r="K515" s="1895"/>
      <c r="L515" s="1895"/>
      <c r="M515" s="1869" t="s">
        <v>508</v>
      </c>
      <c r="N515" s="1869"/>
      <c r="O515" s="1869"/>
      <c r="P515" s="1869"/>
      <c r="Q515" s="1869"/>
      <c r="R515" s="1869"/>
      <c r="S515" s="1869"/>
      <c r="T515" s="1869"/>
      <c r="U515" s="1869"/>
      <c r="V515" s="1869"/>
      <c r="W515" s="1869"/>
      <c r="X515" s="1869"/>
      <c r="Y515" s="1869"/>
      <c r="Z515" s="1869"/>
      <c r="AA515" s="1869"/>
      <c r="AB515" s="1869"/>
      <c r="AC515" s="1869"/>
      <c r="AD515" s="1869"/>
      <c r="AE515" s="1869"/>
      <c r="AF515" s="1869"/>
      <c r="AG515" s="1869"/>
      <c r="AH515" s="1869"/>
      <c r="AI515" s="1869"/>
      <c r="AJ515" s="1869"/>
      <c r="AK515" s="1869"/>
      <c r="AL515" s="1869"/>
      <c r="AM515" s="1869"/>
      <c r="AN515" s="1869"/>
      <c r="AO515" s="1869"/>
      <c r="AP515" s="1869"/>
      <c r="AQ515" s="1869"/>
      <c r="AR515" s="1869"/>
      <c r="AS515" s="1869"/>
      <c r="AT515" s="1869"/>
      <c r="AU515" s="1869"/>
      <c r="AV515" s="834"/>
      <c r="AW515" s="367"/>
      <c r="AX515" s="1651"/>
      <c r="AY515" s="1595"/>
      <c r="AZ515" s="143" t="s">
        <v>42</v>
      </c>
      <c r="BA515" s="205"/>
      <c r="BB515" s="1930" t="s">
        <v>1149</v>
      </c>
      <c r="BC515" s="1930"/>
      <c r="BD515" s="1931"/>
      <c r="BE515" s="836"/>
      <c r="BF515" s="1851" t="s">
        <v>509</v>
      </c>
      <c r="BG515" s="1859"/>
    </row>
    <row r="516" spans="2:65" s="102" customFormat="1" ht="6.95" customHeight="1" thickTop="1" x14ac:dyDescent="0.15">
      <c r="B516" s="304"/>
      <c r="C516" s="848"/>
      <c r="D516" s="848"/>
      <c r="E516" s="848"/>
      <c r="F516" s="110"/>
      <c r="G516" s="793"/>
      <c r="H516" s="319"/>
      <c r="I516" s="813"/>
      <c r="J516" s="813"/>
      <c r="K516" s="813"/>
      <c r="L516" s="813"/>
      <c r="M516" s="806"/>
      <c r="N516" s="806"/>
      <c r="O516" s="806"/>
      <c r="P516" s="806"/>
      <c r="Q516" s="806"/>
      <c r="R516" s="806"/>
      <c r="S516" s="806"/>
      <c r="T516" s="806"/>
      <c r="U516" s="806"/>
      <c r="V516" s="806"/>
      <c r="W516" s="806"/>
      <c r="X516" s="806"/>
      <c r="Y516" s="806"/>
      <c r="Z516" s="806"/>
      <c r="AA516" s="806"/>
      <c r="AB516" s="806"/>
      <c r="AC516" s="806"/>
      <c r="AD516" s="806"/>
      <c r="AE516" s="806"/>
      <c r="AF516" s="806"/>
      <c r="AG516" s="806"/>
      <c r="AH516" s="806"/>
      <c r="AI516" s="806"/>
      <c r="AJ516" s="806"/>
      <c r="AK516" s="806"/>
      <c r="AL516" s="806"/>
      <c r="AM516" s="806"/>
      <c r="AN516" s="806"/>
      <c r="AO516" s="806"/>
      <c r="AP516" s="806"/>
      <c r="AQ516" s="806"/>
      <c r="AR516" s="806"/>
      <c r="AS516" s="806"/>
      <c r="AT516" s="806"/>
      <c r="AU516" s="806"/>
      <c r="AV516" s="842"/>
      <c r="AW516" s="378"/>
      <c r="AX516" s="1662"/>
      <c r="AY516" s="1605"/>
      <c r="AZ516" s="777"/>
      <c r="BA516" s="179"/>
      <c r="BB516" s="189"/>
      <c r="BC516" s="189"/>
      <c r="BD516" s="974"/>
      <c r="BE516" s="836"/>
      <c r="BF516" s="1851"/>
      <c r="BG516" s="1859"/>
    </row>
    <row r="517" spans="2:65" s="102" customFormat="1" ht="59.1" customHeight="1" x14ac:dyDescent="0.15">
      <c r="B517" s="304"/>
      <c r="C517" s="848"/>
      <c r="D517" s="848"/>
      <c r="E517" s="848"/>
      <c r="F517" s="110"/>
      <c r="G517" s="793"/>
      <c r="H517" s="319"/>
      <c r="I517" s="206"/>
      <c r="J517" s="2226" t="s">
        <v>1436</v>
      </c>
      <c r="K517" s="2226"/>
      <c r="L517" s="2226"/>
      <c r="M517" s="2226"/>
      <c r="N517" s="2226"/>
      <c r="O517" s="2226"/>
      <c r="P517" s="2226"/>
      <c r="Q517" s="2226"/>
      <c r="R517" s="2226"/>
      <c r="S517" s="2226"/>
      <c r="T517" s="2226"/>
      <c r="U517" s="2226"/>
      <c r="V517" s="2226"/>
      <c r="W517" s="2226"/>
      <c r="X517" s="2226"/>
      <c r="Y517" s="2226"/>
      <c r="Z517" s="2226"/>
      <c r="AA517" s="2226"/>
      <c r="AB517" s="2226"/>
      <c r="AC517" s="2226"/>
      <c r="AD517" s="2226"/>
      <c r="AE517" s="2226"/>
      <c r="AF517" s="2226"/>
      <c r="AG517" s="2226"/>
      <c r="AH517" s="2226"/>
      <c r="AI517" s="2226"/>
      <c r="AJ517" s="2226"/>
      <c r="AK517" s="2226"/>
      <c r="AL517" s="2226"/>
      <c r="AM517" s="2226"/>
      <c r="AN517" s="2226"/>
      <c r="AO517" s="2226"/>
      <c r="AP517" s="2226"/>
      <c r="AQ517" s="2226"/>
      <c r="AR517" s="2226"/>
      <c r="AS517" s="2226"/>
      <c r="AT517" s="2226"/>
      <c r="AU517" s="207"/>
      <c r="AV517" s="842"/>
      <c r="AW517" s="944"/>
      <c r="AX517" s="1652"/>
      <c r="AY517" s="1604"/>
      <c r="AZ517" s="777"/>
      <c r="BA517" s="179"/>
      <c r="BB517" s="1851" t="s">
        <v>1163</v>
      </c>
      <c r="BC517" s="1851"/>
      <c r="BD517" s="1859"/>
      <c r="BE517" s="836"/>
      <c r="BF517" s="142"/>
      <c r="BG517" s="287"/>
    </row>
    <row r="518" spans="2:65" s="102" customFormat="1" ht="9.9499999999999993" customHeight="1" thickBot="1" x14ac:dyDescent="0.2">
      <c r="B518" s="304"/>
      <c r="C518" s="848"/>
      <c r="D518" s="848"/>
      <c r="E518" s="848"/>
      <c r="F518" s="110"/>
      <c r="G518" s="793"/>
      <c r="H518" s="319"/>
      <c r="I518" s="813"/>
      <c r="J518" s="813"/>
      <c r="K518" s="813"/>
      <c r="L518" s="813"/>
      <c r="M518" s="806"/>
      <c r="N518" s="806"/>
      <c r="O518" s="806"/>
      <c r="P518" s="806"/>
      <c r="Q518" s="806"/>
      <c r="R518" s="806"/>
      <c r="S518" s="806"/>
      <c r="T518" s="806"/>
      <c r="U518" s="806"/>
      <c r="V518" s="806"/>
      <c r="W518" s="806"/>
      <c r="X518" s="806"/>
      <c r="Y518" s="806"/>
      <c r="Z518" s="806"/>
      <c r="AA518" s="806"/>
      <c r="AB518" s="806"/>
      <c r="AC518" s="806"/>
      <c r="AD518" s="806"/>
      <c r="AE518" s="806"/>
      <c r="AF518" s="806"/>
      <c r="AG518" s="806"/>
      <c r="AH518" s="806"/>
      <c r="AI518" s="806"/>
      <c r="AJ518" s="806"/>
      <c r="AK518" s="806"/>
      <c r="AL518" s="806"/>
      <c r="AM518" s="806"/>
      <c r="AN518" s="806"/>
      <c r="AO518" s="806"/>
      <c r="AP518" s="806"/>
      <c r="AQ518" s="806"/>
      <c r="AR518" s="806"/>
      <c r="AS518" s="806"/>
      <c r="AT518" s="806"/>
      <c r="AU518" s="806"/>
      <c r="AV518" s="842"/>
      <c r="AW518" s="944"/>
      <c r="AX518" s="1652"/>
      <c r="AY518" s="1604"/>
      <c r="AZ518" s="777"/>
      <c r="BA518" s="179"/>
      <c r="BB518" s="189"/>
      <c r="BC518" s="189"/>
      <c r="BD518" s="974"/>
      <c r="BE518" s="836"/>
      <c r="BF518" s="142"/>
      <c r="BG518" s="287"/>
    </row>
    <row r="519" spans="2:65" s="102" customFormat="1" ht="38.1" customHeight="1" thickTop="1" thickBot="1" x14ac:dyDescent="0.2">
      <c r="B519" s="304"/>
      <c r="C519" s="1773"/>
      <c r="D519" s="1773"/>
      <c r="E519" s="1773"/>
      <c r="F519" s="1764"/>
      <c r="G519" s="1774"/>
      <c r="H519" s="1870" t="s">
        <v>126</v>
      </c>
      <c r="I519" s="1871"/>
      <c r="J519" s="1871"/>
      <c r="K519" s="1871"/>
      <c r="L519" s="1871"/>
      <c r="M519" s="1869" t="s">
        <v>1526</v>
      </c>
      <c r="N519" s="1869"/>
      <c r="O519" s="1869"/>
      <c r="P519" s="1869"/>
      <c r="Q519" s="1869"/>
      <c r="R519" s="1869"/>
      <c r="S519" s="1869"/>
      <c r="T519" s="1869"/>
      <c r="U519" s="1869"/>
      <c r="V519" s="1869"/>
      <c r="W519" s="1869"/>
      <c r="X519" s="1869"/>
      <c r="Y519" s="1869"/>
      <c r="Z519" s="1869"/>
      <c r="AA519" s="1869"/>
      <c r="AB519" s="1869"/>
      <c r="AC519" s="1869"/>
      <c r="AD519" s="1869"/>
      <c r="AE519" s="1869"/>
      <c r="AF519" s="1869"/>
      <c r="AG519" s="1869"/>
      <c r="AH519" s="1869"/>
      <c r="AI519" s="1869"/>
      <c r="AJ519" s="1869"/>
      <c r="AK519" s="1869"/>
      <c r="AL519" s="1869"/>
      <c r="AM519" s="1869"/>
      <c r="AN519" s="1869"/>
      <c r="AO519" s="1869"/>
      <c r="AP519" s="1869"/>
      <c r="AQ519" s="1869"/>
      <c r="AR519" s="1869"/>
      <c r="AS519" s="1869"/>
      <c r="AT519" s="1869"/>
      <c r="AU519" s="1869"/>
      <c r="AV519" s="1779"/>
      <c r="AW519" s="367"/>
      <c r="AX519" s="1651"/>
      <c r="AY519" s="1595"/>
      <c r="AZ519" s="143" t="s">
        <v>42</v>
      </c>
      <c r="BA519" s="205"/>
      <c r="BB519" s="1930" t="s">
        <v>1154</v>
      </c>
      <c r="BC519" s="1930"/>
      <c r="BD519" s="1931"/>
      <c r="BE519" s="1780"/>
      <c r="BF519" s="142"/>
      <c r="BG519" s="287"/>
    </row>
    <row r="520" spans="2:65" s="102" customFormat="1" ht="38.1" customHeight="1" thickTop="1" thickBot="1" x14ac:dyDescent="0.2">
      <c r="B520" s="304"/>
      <c r="C520" s="1773"/>
      <c r="D520" s="1773"/>
      <c r="E520" s="1773"/>
      <c r="F520" s="1764"/>
      <c r="G520" s="1774"/>
      <c r="H520" s="1870" t="s">
        <v>121</v>
      </c>
      <c r="I520" s="1871"/>
      <c r="J520" s="1871"/>
      <c r="K520" s="1871"/>
      <c r="L520" s="1871"/>
      <c r="M520" s="1869" t="s">
        <v>2113</v>
      </c>
      <c r="N520" s="1869"/>
      <c r="O520" s="1869"/>
      <c r="P520" s="1869"/>
      <c r="Q520" s="1869"/>
      <c r="R520" s="1869"/>
      <c r="S520" s="1869"/>
      <c r="T520" s="1869"/>
      <c r="U520" s="1869"/>
      <c r="V520" s="1869"/>
      <c r="W520" s="1869"/>
      <c r="X520" s="1869"/>
      <c r="Y520" s="1869"/>
      <c r="Z520" s="1869"/>
      <c r="AA520" s="1869"/>
      <c r="AB520" s="1869"/>
      <c r="AC520" s="1869"/>
      <c r="AD520" s="1869"/>
      <c r="AE520" s="1869"/>
      <c r="AF520" s="1869"/>
      <c r="AG520" s="1869"/>
      <c r="AH520" s="1869"/>
      <c r="AI520" s="1869"/>
      <c r="AJ520" s="1869"/>
      <c r="AK520" s="1869"/>
      <c r="AL520" s="1869"/>
      <c r="AM520" s="1869"/>
      <c r="AN520" s="1869"/>
      <c r="AO520" s="1869"/>
      <c r="AP520" s="1869"/>
      <c r="AQ520" s="1869"/>
      <c r="AR520" s="1869"/>
      <c r="AS520" s="1869"/>
      <c r="AT520" s="1869"/>
      <c r="AU520" s="1869"/>
      <c r="AV520" s="1779"/>
      <c r="AW520" s="367"/>
      <c r="AX520" s="1651"/>
      <c r="AY520" s="1595"/>
      <c r="AZ520" s="1252"/>
      <c r="BA520" s="205"/>
      <c r="BB520" s="1930" t="s">
        <v>2114</v>
      </c>
      <c r="BC520" s="1930"/>
      <c r="BD520" s="1931"/>
      <c r="BE520" s="1780"/>
      <c r="BF520" s="142"/>
      <c r="BG520" s="287"/>
    </row>
    <row r="521" spans="2:65" s="102" customFormat="1" ht="24.95" customHeight="1" thickTop="1" thickBot="1" x14ac:dyDescent="0.2">
      <c r="B521" s="304"/>
      <c r="C521" s="1773"/>
      <c r="D521" s="1773"/>
      <c r="E521" s="1773"/>
      <c r="F521" s="1764"/>
      <c r="G521" s="1774"/>
      <c r="H521" s="1870" t="s">
        <v>124</v>
      </c>
      <c r="I521" s="1871"/>
      <c r="J521" s="1871"/>
      <c r="K521" s="1871"/>
      <c r="L521" s="1871"/>
      <c r="M521" s="1869" t="s">
        <v>2111</v>
      </c>
      <c r="N521" s="1869"/>
      <c r="O521" s="1869"/>
      <c r="P521" s="1869"/>
      <c r="Q521" s="1869"/>
      <c r="R521" s="1869"/>
      <c r="S521" s="1869"/>
      <c r="T521" s="1869"/>
      <c r="U521" s="1869"/>
      <c r="V521" s="1869"/>
      <c r="W521" s="1869"/>
      <c r="X521" s="1869"/>
      <c r="Y521" s="1869"/>
      <c r="Z521" s="1869"/>
      <c r="AA521" s="1869"/>
      <c r="AB521" s="1869"/>
      <c r="AC521" s="1869"/>
      <c r="AD521" s="1869"/>
      <c r="AE521" s="1869"/>
      <c r="AF521" s="1869"/>
      <c r="AG521" s="1869"/>
      <c r="AH521" s="1869"/>
      <c r="AI521" s="1869"/>
      <c r="AJ521" s="1869"/>
      <c r="AK521" s="1869"/>
      <c r="AL521" s="1869"/>
      <c r="AM521" s="1869"/>
      <c r="AN521" s="1869"/>
      <c r="AO521" s="1869"/>
      <c r="AP521" s="1869"/>
      <c r="AQ521" s="1869"/>
      <c r="AR521" s="1869"/>
      <c r="AS521" s="1869"/>
      <c r="AT521" s="1869"/>
      <c r="AU521" s="1869"/>
      <c r="AV521" s="1779"/>
      <c r="AW521" s="367"/>
      <c r="AX521" s="1651"/>
      <c r="AY521" s="1595"/>
      <c r="AZ521" s="1252"/>
      <c r="BA521" s="205"/>
      <c r="BB521" s="1930"/>
      <c r="BC521" s="1930"/>
      <c r="BD521" s="1931"/>
      <c r="BE521" s="1780"/>
      <c r="BF521" s="142"/>
      <c r="BG521" s="287"/>
    </row>
    <row r="522" spans="2:65" s="102" customFormat="1" ht="24.95" customHeight="1" thickTop="1" thickBot="1" x14ac:dyDescent="0.2">
      <c r="B522" s="304"/>
      <c r="C522" s="848"/>
      <c r="D522" s="848"/>
      <c r="E522" s="848"/>
      <c r="F522" s="813"/>
      <c r="G522" s="793"/>
      <c r="H522" s="1870" t="s">
        <v>431</v>
      </c>
      <c r="I522" s="1871"/>
      <c r="J522" s="1871"/>
      <c r="K522" s="1871"/>
      <c r="L522" s="1871"/>
      <c r="M522" s="1869" t="s">
        <v>2112</v>
      </c>
      <c r="N522" s="1869"/>
      <c r="O522" s="1869"/>
      <c r="P522" s="1869"/>
      <c r="Q522" s="1869"/>
      <c r="R522" s="1869"/>
      <c r="S522" s="1869"/>
      <c r="T522" s="1869"/>
      <c r="U522" s="1869"/>
      <c r="V522" s="1869"/>
      <c r="W522" s="1869"/>
      <c r="X522" s="1869"/>
      <c r="Y522" s="1869"/>
      <c r="Z522" s="1869"/>
      <c r="AA522" s="1869"/>
      <c r="AB522" s="1869"/>
      <c r="AC522" s="1869"/>
      <c r="AD522" s="1869"/>
      <c r="AE522" s="1869"/>
      <c r="AF522" s="1869"/>
      <c r="AG522" s="1869"/>
      <c r="AH522" s="1869"/>
      <c r="AI522" s="1869"/>
      <c r="AJ522" s="1869"/>
      <c r="AK522" s="1869"/>
      <c r="AL522" s="1869"/>
      <c r="AM522" s="1869"/>
      <c r="AN522" s="1869"/>
      <c r="AO522" s="1869"/>
      <c r="AP522" s="1869"/>
      <c r="AQ522" s="1869"/>
      <c r="AR522" s="1869"/>
      <c r="AS522" s="1869"/>
      <c r="AT522" s="1869"/>
      <c r="AU522" s="1869"/>
      <c r="AV522" s="834"/>
      <c r="AW522" s="367"/>
      <c r="AX522" s="1651"/>
      <c r="AY522" s="1595"/>
      <c r="AZ522" s="1252"/>
      <c r="BA522" s="205"/>
      <c r="BB522" s="1930"/>
      <c r="BC522" s="1930"/>
      <c r="BD522" s="1931"/>
      <c r="BE522" s="836"/>
      <c r="BF522" s="142"/>
      <c r="BG522" s="287"/>
    </row>
    <row r="523" spans="2:65" s="102" customFormat="1" ht="6.95" customHeight="1" thickTop="1" thickBot="1" x14ac:dyDescent="0.2">
      <c r="B523" s="304"/>
      <c r="C523" s="848"/>
      <c r="D523" s="848"/>
      <c r="E523" s="848"/>
      <c r="F523" s="110"/>
      <c r="G523" s="793"/>
      <c r="H523" s="319"/>
      <c r="I523" s="813"/>
      <c r="J523" s="813"/>
      <c r="K523" s="813"/>
      <c r="L523" s="813"/>
      <c r="M523" s="806"/>
      <c r="N523" s="806"/>
      <c r="O523" s="806"/>
      <c r="P523" s="806"/>
      <c r="Q523" s="806"/>
      <c r="R523" s="806"/>
      <c r="S523" s="806"/>
      <c r="T523" s="806"/>
      <c r="U523" s="806"/>
      <c r="V523" s="806"/>
      <c r="W523" s="806"/>
      <c r="X523" s="806"/>
      <c r="Y523" s="806"/>
      <c r="Z523" s="806"/>
      <c r="AA523" s="806"/>
      <c r="AB523" s="806"/>
      <c r="AC523" s="806"/>
      <c r="AD523" s="806"/>
      <c r="AE523" s="806"/>
      <c r="AF523" s="806"/>
      <c r="AG523" s="806"/>
      <c r="AH523" s="806"/>
      <c r="AI523" s="806"/>
      <c r="AJ523" s="806"/>
      <c r="AK523" s="806"/>
      <c r="AL523" s="806"/>
      <c r="AM523" s="806"/>
      <c r="AN523" s="806"/>
      <c r="AO523" s="806"/>
      <c r="AP523" s="806"/>
      <c r="AQ523" s="806"/>
      <c r="AR523" s="806"/>
      <c r="AS523" s="806"/>
      <c r="AT523" s="806"/>
      <c r="AU523" s="806"/>
      <c r="AV523" s="842"/>
      <c r="AW523" s="1806"/>
      <c r="AX523" s="1806"/>
      <c r="AY523" s="1806"/>
      <c r="AZ523" s="722"/>
      <c r="BA523" s="179"/>
      <c r="BB523" s="189"/>
      <c r="BC523" s="189"/>
      <c r="BD523" s="974"/>
      <c r="BE523" s="836"/>
      <c r="BF523" s="142"/>
      <c r="BG523" s="287"/>
    </row>
    <row r="524" spans="2:65" s="102" customFormat="1" ht="18" customHeight="1" thickTop="1" x14ac:dyDescent="0.15">
      <c r="B524" s="304"/>
      <c r="C524" s="848"/>
      <c r="D524" s="848"/>
      <c r="E524" s="848"/>
      <c r="F524" s="848"/>
      <c r="G524" s="793"/>
      <c r="H524" s="309"/>
      <c r="I524" s="503"/>
      <c r="J524" s="504" t="s">
        <v>57</v>
      </c>
      <c r="K524" s="504"/>
      <c r="L524" s="506"/>
      <c r="M524" s="506"/>
      <c r="N524" s="506"/>
      <c r="O524" s="506"/>
      <c r="P524" s="506"/>
      <c r="Q524" s="506"/>
      <c r="R524" s="506"/>
      <c r="S524" s="506"/>
      <c r="T524" s="506"/>
      <c r="U524" s="506"/>
      <c r="V524" s="506"/>
      <c r="W524" s="506"/>
      <c r="X524" s="506"/>
      <c r="Y524" s="506"/>
      <c r="Z524" s="506"/>
      <c r="AA524" s="506"/>
      <c r="AB524" s="506"/>
      <c r="AC524" s="506"/>
      <c r="AD524" s="506"/>
      <c r="AE524" s="506"/>
      <c r="AF524" s="506"/>
      <c r="AG524" s="506"/>
      <c r="AH524" s="506"/>
      <c r="AI524" s="506"/>
      <c r="AJ524" s="506"/>
      <c r="AK524" s="506"/>
      <c r="AL524" s="506"/>
      <c r="AM524" s="506"/>
      <c r="AN524" s="506"/>
      <c r="AO524" s="506"/>
      <c r="AP524" s="506"/>
      <c r="AQ524" s="506"/>
      <c r="AR524" s="506"/>
      <c r="AS524" s="506"/>
      <c r="AT524" s="506"/>
      <c r="AU524" s="506"/>
      <c r="AV524" s="506"/>
      <c r="AW524" s="507"/>
      <c r="AX524" s="507"/>
      <c r="AY524" s="507"/>
      <c r="AZ524" s="506"/>
      <c r="BA524" s="506"/>
      <c r="BB524" s="506"/>
      <c r="BC524" s="508"/>
      <c r="BD524" s="288"/>
      <c r="BE524" s="836"/>
      <c r="BF524" s="160"/>
      <c r="BG524" s="287"/>
    </row>
    <row r="525" spans="2:65" s="103" customFormat="1" ht="15" customHeight="1" x14ac:dyDescent="0.15">
      <c r="B525" s="304"/>
      <c r="C525" s="1773"/>
      <c r="D525" s="1773"/>
      <c r="E525" s="1773"/>
      <c r="F525" s="1773"/>
      <c r="G525" s="1773"/>
      <c r="H525" s="918"/>
      <c r="I525" s="1945" t="s">
        <v>137</v>
      </c>
      <c r="J525" s="1923"/>
      <c r="K525" s="1923"/>
      <c r="L525" s="1923"/>
      <c r="M525" s="1942" t="s">
        <v>510</v>
      </c>
      <c r="N525" s="1942"/>
      <c r="O525" s="1942"/>
      <c r="P525" s="1942"/>
      <c r="Q525" s="1942"/>
      <c r="R525" s="1942"/>
      <c r="S525" s="1942"/>
      <c r="T525" s="1942"/>
      <c r="U525" s="1942"/>
      <c r="V525" s="1942"/>
      <c r="W525" s="1942"/>
      <c r="X525" s="1942"/>
      <c r="Y525" s="1942"/>
      <c r="Z525" s="1942"/>
      <c r="AA525" s="1942"/>
      <c r="AB525" s="1942"/>
      <c r="AC525" s="1942"/>
      <c r="AD525" s="1942"/>
      <c r="AE525" s="1942"/>
      <c r="AF525" s="1942"/>
      <c r="AG525" s="1942"/>
      <c r="AH525" s="1942"/>
      <c r="AI525" s="1942"/>
      <c r="AJ525" s="1942"/>
      <c r="AK525" s="1942"/>
      <c r="AL525" s="1942"/>
      <c r="AM525" s="1942"/>
      <c r="AN525" s="1942"/>
      <c r="AO525" s="1942"/>
      <c r="AP525" s="1942"/>
      <c r="AQ525" s="1942"/>
      <c r="AR525" s="1942"/>
      <c r="AS525" s="1942"/>
      <c r="AT525" s="1942"/>
      <c r="AU525" s="1942"/>
      <c r="AV525" s="1942"/>
      <c r="AW525" s="1942"/>
      <c r="AX525" s="1942"/>
      <c r="AY525" s="1942"/>
      <c r="AZ525" s="1942"/>
      <c r="BA525" s="1942"/>
      <c r="BB525" s="1942"/>
      <c r="BC525" s="1943"/>
      <c r="BD525" s="288"/>
      <c r="BE525" s="1780"/>
      <c r="BF525" s="142"/>
      <c r="BG525" s="920"/>
    </row>
    <row r="526" spans="2:65" s="103" customFormat="1" ht="15" customHeight="1" x14ac:dyDescent="0.15">
      <c r="B526" s="304"/>
      <c r="C526" s="1773"/>
      <c r="D526" s="1773"/>
      <c r="E526" s="1773"/>
      <c r="F526" s="1773"/>
      <c r="G526" s="1773"/>
      <c r="H526" s="918"/>
      <c r="I526" s="1945" t="s">
        <v>137</v>
      </c>
      <c r="J526" s="1923"/>
      <c r="K526" s="1923"/>
      <c r="L526" s="1923"/>
      <c r="M526" s="1942" t="s">
        <v>1527</v>
      </c>
      <c r="N526" s="1942"/>
      <c r="O526" s="1942"/>
      <c r="P526" s="1942"/>
      <c r="Q526" s="1942"/>
      <c r="R526" s="1942"/>
      <c r="S526" s="1942"/>
      <c r="T526" s="1942"/>
      <c r="U526" s="1942"/>
      <c r="V526" s="1942"/>
      <c r="W526" s="1942"/>
      <c r="X526" s="1942"/>
      <c r="Y526" s="1942"/>
      <c r="Z526" s="1942"/>
      <c r="AA526" s="1942"/>
      <c r="AB526" s="1942"/>
      <c r="AC526" s="1942"/>
      <c r="AD526" s="1942"/>
      <c r="AE526" s="1942"/>
      <c r="AF526" s="1942"/>
      <c r="AG526" s="1942"/>
      <c r="AH526" s="1942"/>
      <c r="AI526" s="1942"/>
      <c r="AJ526" s="1942"/>
      <c r="AK526" s="1942"/>
      <c r="AL526" s="1942"/>
      <c r="AM526" s="1942"/>
      <c r="AN526" s="1942"/>
      <c r="AO526" s="1942"/>
      <c r="AP526" s="1942"/>
      <c r="AQ526" s="1942"/>
      <c r="AR526" s="1942"/>
      <c r="AS526" s="1942"/>
      <c r="AT526" s="1942"/>
      <c r="AU526" s="1942"/>
      <c r="AV526" s="1942"/>
      <c r="AW526" s="1942"/>
      <c r="AX526" s="1942"/>
      <c r="AY526" s="1942"/>
      <c r="AZ526" s="1942"/>
      <c r="BA526" s="1942"/>
      <c r="BB526" s="1942"/>
      <c r="BC526" s="1943"/>
      <c r="BD526" s="288"/>
      <c r="BE526" s="1780"/>
      <c r="BF526" s="142"/>
      <c r="BG526" s="920"/>
    </row>
    <row r="527" spans="2:65" s="103" customFormat="1" ht="15" customHeight="1" x14ac:dyDescent="0.15">
      <c r="B527" s="304"/>
      <c r="C527" s="1773"/>
      <c r="D527" s="1773"/>
      <c r="E527" s="1773"/>
      <c r="F527" s="1773"/>
      <c r="G527" s="1773"/>
      <c r="H527" s="918"/>
      <c r="I527" s="1945" t="s">
        <v>137</v>
      </c>
      <c r="J527" s="1923"/>
      <c r="K527" s="1923"/>
      <c r="L527" s="1923"/>
      <c r="M527" s="1942" t="s">
        <v>511</v>
      </c>
      <c r="N527" s="1942"/>
      <c r="O527" s="1942"/>
      <c r="P527" s="1942"/>
      <c r="Q527" s="1942"/>
      <c r="R527" s="1942"/>
      <c r="S527" s="1942"/>
      <c r="T527" s="1942"/>
      <c r="U527" s="1942"/>
      <c r="V527" s="1942"/>
      <c r="W527" s="1942"/>
      <c r="X527" s="1942"/>
      <c r="Y527" s="1942"/>
      <c r="Z527" s="1942"/>
      <c r="AA527" s="1942"/>
      <c r="AB527" s="1942"/>
      <c r="AC527" s="1942"/>
      <c r="AD527" s="1942"/>
      <c r="AE527" s="1942"/>
      <c r="AF527" s="1942"/>
      <c r="AG527" s="1942"/>
      <c r="AH527" s="1942"/>
      <c r="AI527" s="1942"/>
      <c r="AJ527" s="1942"/>
      <c r="AK527" s="1942"/>
      <c r="AL527" s="1942"/>
      <c r="AM527" s="1942"/>
      <c r="AN527" s="1942"/>
      <c r="AO527" s="1942"/>
      <c r="AP527" s="1942"/>
      <c r="AQ527" s="1942"/>
      <c r="AR527" s="1942"/>
      <c r="AS527" s="1942"/>
      <c r="AT527" s="1942"/>
      <c r="AU527" s="1942"/>
      <c r="AV527" s="1942"/>
      <c r="AW527" s="1942"/>
      <c r="AX527" s="1942"/>
      <c r="AY527" s="1942"/>
      <c r="AZ527" s="1942"/>
      <c r="BA527" s="1942"/>
      <c r="BB527" s="1942"/>
      <c r="BC527" s="1943"/>
      <c r="BD527" s="288"/>
      <c r="BE527" s="1780"/>
      <c r="BF527" s="142"/>
      <c r="BG527" s="920"/>
    </row>
    <row r="528" spans="2:65" s="103" customFormat="1" ht="15" customHeight="1" x14ac:dyDescent="0.15">
      <c r="B528" s="304"/>
      <c r="C528" s="1773"/>
      <c r="D528" s="1773"/>
      <c r="E528" s="1773"/>
      <c r="F528" s="1773"/>
      <c r="G528" s="1773"/>
      <c r="H528" s="918"/>
      <c r="I528" s="1945" t="s">
        <v>137</v>
      </c>
      <c r="J528" s="1923"/>
      <c r="K528" s="1923"/>
      <c r="L528" s="1923"/>
      <c r="M528" s="1942" t="s">
        <v>512</v>
      </c>
      <c r="N528" s="1942"/>
      <c r="O528" s="1942"/>
      <c r="P528" s="1942"/>
      <c r="Q528" s="1942"/>
      <c r="R528" s="1942"/>
      <c r="S528" s="1942"/>
      <c r="T528" s="1942"/>
      <c r="U528" s="1942"/>
      <c r="V528" s="1942"/>
      <c r="W528" s="1942"/>
      <c r="X528" s="1942"/>
      <c r="Y528" s="1942"/>
      <c r="Z528" s="1942"/>
      <c r="AA528" s="1942"/>
      <c r="AB528" s="1942"/>
      <c r="AC528" s="1942"/>
      <c r="AD528" s="1942"/>
      <c r="AE528" s="1942"/>
      <c r="AF528" s="1942"/>
      <c r="AG528" s="1942"/>
      <c r="AH528" s="1942"/>
      <c r="AI528" s="1942"/>
      <c r="AJ528" s="1942"/>
      <c r="AK528" s="1942"/>
      <c r="AL528" s="1942"/>
      <c r="AM528" s="1942"/>
      <c r="AN528" s="1942"/>
      <c r="AO528" s="1942"/>
      <c r="AP528" s="1942"/>
      <c r="AQ528" s="1942"/>
      <c r="AR528" s="1942"/>
      <c r="AS528" s="1942"/>
      <c r="AT528" s="1942"/>
      <c r="AU528" s="1942"/>
      <c r="AV528" s="1942"/>
      <c r="AW528" s="1942"/>
      <c r="AX528" s="1942"/>
      <c r="AY528" s="1942"/>
      <c r="AZ528" s="1942"/>
      <c r="BA528" s="1942"/>
      <c r="BB528" s="1942"/>
      <c r="BC528" s="1943"/>
      <c r="BD528" s="288"/>
      <c r="BE528" s="1780"/>
      <c r="BF528" s="142"/>
      <c r="BG528" s="920"/>
    </row>
    <row r="529" spans="1:61" s="103" customFormat="1" ht="15" customHeight="1" thickBot="1" x14ac:dyDescent="0.2">
      <c r="B529" s="304"/>
      <c r="C529" s="1773"/>
      <c r="D529" s="1773"/>
      <c r="E529" s="1773"/>
      <c r="F529" s="1773"/>
      <c r="G529" s="1773"/>
      <c r="H529" s="1809"/>
      <c r="I529" s="2158" t="s">
        <v>137</v>
      </c>
      <c r="J529" s="2159"/>
      <c r="K529" s="2159"/>
      <c r="L529" s="2159"/>
      <c r="M529" s="2227" t="s">
        <v>513</v>
      </c>
      <c r="N529" s="2227"/>
      <c r="O529" s="2227"/>
      <c r="P529" s="2227"/>
      <c r="Q529" s="2227"/>
      <c r="R529" s="2227"/>
      <c r="S529" s="2227"/>
      <c r="T529" s="2227"/>
      <c r="U529" s="2227"/>
      <c r="V529" s="2227"/>
      <c r="W529" s="2227"/>
      <c r="X529" s="2227"/>
      <c r="Y529" s="2227"/>
      <c r="Z529" s="2227"/>
      <c r="AA529" s="2227"/>
      <c r="AB529" s="2227"/>
      <c r="AC529" s="2227"/>
      <c r="AD529" s="2227"/>
      <c r="AE529" s="2227"/>
      <c r="AF529" s="2227"/>
      <c r="AG529" s="2227"/>
      <c r="AH529" s="2227"/>
      <c r="AI529" s="2227"/>
      <c r="AJ529" s="2227"/>
      <c r="AK529" s="2227"/>
      <c r="AL529" s="2227"/>
      <c r="AM529" s="2227"/>
      <c r="AN529" s="2227"/>
      <c r="AO529" s="2227"/>
      <c r="AP529" s="2227"/>
      <c r="AQ529" s="2227"/>
      <c r="AR529" s="2227"/>
      <c r="AS529" s="2227"/>
      <c r="AT529" s="2227"/>
      <c r="AU529" s="2227"/>
      <c r="AV529" s="2227"/>
      <c r="AW529" s="2227"/>
      <c r="AX529" s="2227"/>
      <c r="AY529" s="2227"/>
      <c r="AZ529" s="2227"/>
      <c r="BA529" s="2227"/>
      <c r="BB529" s="2227"/>
      <c r="BC529" s="2228"/>
      <c r="BD529" s="288"/>
      <c r="BE529" s="1780"/>
      <c r="BF529" s="142"/>
      <c r="BG529" s="920"/>
    </row>
    <row r="530" spans="1:61" s="102" customFormat="1" ht="9.9499999999999993" customHeight="1" thickTop="1" thickBot="1" x14ac:dyDescent="0.2">
      <c r="B530" s="304"/>
      <c r="C530" s="848"/>
      <c r="D530" s="848"/>
      <c r="E530" s="848"/>
      <c r="F530" s="848"/>
      <c r="G530" s="793"/>
      <c r="H530" s="305"/>
      <c r="I530" s="793"/>
      <c r="J530" s="793"/>
      <c r="K530" s="793"/>
      <c r="L530" s="105"/>
      <c r="M530" s="793"/>
      <c r="N530" s="848"/>
      <c r="O530" s="848"/>
      <c r="P530" s="848"/>
      <c r="Q530" s="848"/>
      <c r="R530" s="848"/>
      <c r="S530" s="848"/>
      <c r="T530" s="848"/>
      <c r="U530" s="848"/>
      <c r="V530" s="848"/>
      <c r="W530" s="848"/>
      <c r="X530" s="848"/>
      <c r="Y530" s="848"/>
      <c r="Z530" s="848"/>
      <c r="AA530" s="848"/>
      <c r="AB530" s="848"/>
      <c r="AC530" s="848"/>
      <c r="AD530" s="848"/>
      <c r="AE530" s="848"/>
      <c r="AF530" s="848"/>
      <c r="AG530" s="848"/>
      <c r="AH530" s="848"/>
      <c r="AI530" s="848"/>
      <c r="AJ530" s="848"/>
      <c r="AK530" s="848"/>
      <c r="AL530" s="848"/>
      <c r="AM530" s="848"/>
      <c r="AN530" s="848"/>
      <c r="AO530" s="848"/>
      <c r="AP530" s="848"/>
      <c r="AQ530" s="848"/>
      <c r="AR530" s="848"/>
      <c r="AS530" s="848"/>
      <c r="AT530" s="848"/>
      <c r="AU530" s="848"/>
      <c r="AV530" s="826"/>
      <c r="AW530" s="381"/>
      <c r="AX530" s="1677"/>
      <c r="AY530" s="1616"/>
      <c r="AZ530" s="286"/>
      <c r="BA530" s="836"/>
      <c r="BB530" s="836"/>
      <c r="BC530" s="836"/>
      <c r="BD530" s="288"/>
      <c r="BE530" s="836"/>
      <c r="BF530" s="160"/>
      <c r="BG530" s="287"/>
    </row>
    <row r="531" spans="1:61" s="418" customFormat="1" ht="42.6" customHeight="1" thickTop="1" thickBot="1" x14ac:dyDescent="0.2">
      <c r="A531" s="706"/>
      <c r="B531" s="2004" t="s">
        <v>1155</v>
      </c>
      <c r="C531" s="2005"/>
      <c r="D531" s="2005"/>
      <c r="E531" s="2006" t="s">
        <v>514</v>
      </c>
      <c r="F531" s="2006"/>
      <c r="G531" s="791"/>
      <c r="H531" s="2071" t="s">
        <v>20</v>
      </c>
      <c r="I531" s="2072"/>
      <c r="J531" s="2072"/>
      <c r="K531" s="2072"/>
      <c r="L531" s="2072"/>
      <c r="M531" s="2001" t="s">
        <v>515</v>
      </c>
      <c r="N531" s="2001"/>
      <c r="O531" s="2001"/>
      <c r="P531" s="2001"/>
      <c r="Q531" s="2001"/>
      <c r="R531" s="2001"/>
      <c r="S531" s="2001"/>
      <c r="T531" s="2001"/>
      <c r="U531" s="2001"/>
      <c r="V531" s="2001"/>
      <c r="W531" s="2001"/>
      <c r="X531" s="2001"/>
      <c r="Y531" s="2001"/>
      <c r="Z531" s="2001"/>
      <c r="AA531" s="2001"/>
      <c r="AB531" s="2001"/>
      <c r="AC531" s="2001"/>
      <c r="AD531" s="2001"/>
      <c r="AE531" s="2001"/>
      <c r="AF531" s="2001"/>
      <c r="AG531" s="2001"/>
      <c r="AH531" s="2001"/>
      <c r="AI531" s="2001"/>
      <c r="AJ531" s="2001"/>
      <c r="AK531" s="2001"/>
      <c r="AL531" s="2001"/>
      <c r="AM531" s="2001"/>
      <c r="AN531" s="2001"/>
      <c r="AO531" s="2001"/>
      <c r="AP531" s="2001"/>
      <c r="AQ531" s="2001"/>
      <c r="AR531" s="2001"/>
      <c r="AS531" s="2001"/>
      <c r="AT531" s="2001"/>
      <c r="AU531" s="2001"/>
      <c r="AV531" s="704"/>
      <c r="AW531" s="422"/>
      <c r="AX531" s="1670"/>
      <c r="AY531" s="1611"/>
      <c r="AZ531" s="975" t="s">
        <v>42</v>
      </c>
      <c r="BA531" s="705"/>
      <c r="BB531" s="2073" t="s">
        <v>1042</v>
      </c>
      <c r="BC531" s="2073"/>
      <c r="BD531" s="2160"/>
      <c r="BE531" s="707"/>
      <c r="BF531" s="424"/>
      <c r="BG531" s="425"/>
      <c r="BH531" s="706"/>
      <c r="BI531" s="706"/>
    </row>
    <row r="532" spans="1:61" s="102" customFormat="1" ht="6.95" customHeight="1" thickTop="1" x14ac:dyDescent="0.15">
      <c r="B532" s="304"/>
      <c r="C532" s="848"/>
      <c r="D532" s="848"/>
      <c r="E532" s="848"/>
      <c r="F532" s="848"/>
      <c r="G532" s="793"/>
      <c r="H532" s="212"/>
      <c r="I532" s="127"/>
      <c r="J532" s="127"/>
      <c r="K532" s="127"/>
      <c r="L532" s="196"/>
      <c r="M532" s="127"/>
      <c r="N532" s="195"/>
      <c r="O532" s="195"/>
      <c r="P532" s="195"/>
      <c r="Q532" s="195"/>
      <c r="R532" s="195"/>
      <c r="S532" s="195"/>
      <c r="T532" s="195"/>
      <c r="U532" s="195"/>
      <c r="V532" s="195"/>
      <c r="W532" s="195"/>
      <c r="X532" s="195"/>
      <c r="Y532" s="195"/>
      <c r="Z532" s="195"/>
      <c r="AA532" s="195"/>
      <c r="AB532" s="195"/>
      <c r="AC532" s="195"/>
      <c r="AD532" s="195"/>
      <c r="AE532" s="195"/>
      <c r="AF532" s="195"/>
      <c r="AG532" s="195"/>
      <c r="AH532" s="195"/>
      <c r="AI532" s="195"/>
      <c r="AJ532" s="195"/>
      <c r="AK532" s="195"/>
      <c r="AL532" s="195"/>
      <c r="AM532" s="195"/>
      <c r="AN532" s="195"/>
      <c r="AO532" s="195"/>
      <c r="AP532" s="195"/>
      <c r="AQ532" s="195"/>
      <c r="AR532" s="195"/>
      <c r="AS532" s="195"/>
      <c r="AT532" s="195"/>
      <c r="AU532" s="195"/>
      <c r="AV532" s="295"/>
      <c r="AW532" s="373"/>
      <c r="AX532" s="1657"/>
      <c r="AY532" s="1600"/>
      <c r="AZ532" s="293"/>
      <c r="BA532" s="124"/>
      <c r="BB532" s="124"/>
      <c r="BC532" s="124"/>
      <c r="BD532" s="297"/>
      <c r="BE532" s="836"/>
      <c r="BF532" s="160"/>
      <c r="BG532" s="287"/>
      <c r="BI532" s="105"/>
    </row>
    <row r="533" spans="1:61" s="102" customFormat="1" ht="17.100000000000001" customHeight="1" x14ac:dyDescent="0.15">
      <c r="B533" s="304"/>
      <c r="C533" s="848"/>
      <c r="D533" s="848"/>
      <c r="E533" s="848"/>
      <c r="F533" s="848"/>
      <c r="G533" s="793"/>
      <c r="H533" s="309"/>
      <c r="I533" s="291"/>
      <c r="J533" s="810" t="s">
        <v>516</v>
      </c>
      <c r="K533" s="976"/>
      <c r="L533" s="953"/>
      <c r="M533" s="923"/>
      <c r="N533" s="284"/>
      <c r="O533" s="284"/>
      <c r="P533" s="284"/>
      <c r="Q533" s="284"/>
      <c r="R533" s="284"/>
      <c r="S533" s="284"/>
      <c r="T533" s="284"/>
      <c r="U533" s="284"/>
      <c r="V533" s="284"/>
      <c r="W533" s="284"/>
      <c r="X533" s="284"/>
      <c r="Y533" s="284"/>
      <c r="Z533" s="284"/>
      <c r="AA533" s="284"/>
      <c r="AB533" s="284"/>
      <c r="AC533" s="284"/>
      <c r="AD533" s="284"/>
      <c r="AE533" s="284"/>
      <c r="AF533" s="284"/>
      <c r="AG533" s="284"/>
      <c r="AH533" s="284"/>
      <c r="AI533" s="284"/>
      <c r="AJ533" s="284"/>
      <c r="AK533" s="284"/>
      <c r="AL533" s="284"/>
      <c r="AM533" s="284"/>
      <c r="AN533" s="284"/>
      <c r="AO533" s="284"/>
      <c r="AP533" s="284"/>
      <c r="AQ533" s="284"/>
      <c r="AR533" s="284"/>
      <c r="AS533" s="284"/>
      <c r="AT533" s="284"/>
      <c r="AU533" s="285"/>
      <c r="AV533" s="283"/>
      <c r="AW533" s="371"/>
      <c r="AX533" s="1654"/>
      <c r="AY533" s="1598"/>
      <c r="AZ533" s="310"/>
      <c r="BA533" s="836"/>
      <c r="BB533" s="1851" t="s">
        <v>1437</v>
      </c>
      <c r="BC533" s="1851"/>
      <c r="BD533" s="1859"/>
      <c r="BE533" s="836"/>
      <c r="BF533" s="160"/>
      <c r="BG533" s="287"/>
      <c r="BI533" s="105"/>
    </row>
    <row r="534" spans="1:61" s="102" customFormat="1" ht="38.25" customHeight="1" x14ac:dyDescent="0.15">
      <c r="B534" s="304"/>
      <c r="C534" s="848"/>
      <c r="D534" s="848"/>
      <c r="E534" s="848"/>
      <c r="F534" s="848"/>
      <c r="G534" s="793"/>
      <c r="H534" s="309"/>
      <c r="I534" s="106"/>
      <c r="J534" s="1851" t="s">
        <v>517</v>
      </c>
      <c r="K534" s="1851"/>
      <c r="L534" s="1851"/>
      <c r="M534" s="1851"/>
      <c r="N534" s="1851"/>
      <c r="O534" s="1851"/>
      <c r="P534" s="1851"/>
      <c r="Q534" s="1851"/>
      <c r="R534" s="1851"/>
      <c r="S534" s="1851"/>
      <c r="T534" s="1851"/>
      <c r="U534" s="1851"/>
      <c r="V534" s="1851"/>
      <c r="W534" s="1851"/>
      <c r="X534" s="1851"/>
      <c r="Y534" s="1851"/>
      <c r="Z534" s="1851"/>
      <c r="AA534" s="1851"/>
      <c r="AB534" s="1851"/>
      <c r="AC534" s="1851"/>
      <c r="AD534" s="1851"/>
      <c r="AE534" s="1851"/>
      <c r="AF534" s="1851"/>
      <c r="AG534" s="1851"/>
      <c r="AH534" s="1851"/>
      <c r="AI534" s="1851"/>
      <c r="AJ534" s="1851"/>
      <c r="AK534" s="1851"/>
      <c r="AL534" s="1851"/>
      <c r="AM534" s="1851"/>
      <c r="AN534" s="1851"/>
      <c r="AO534" s="1851"/>
      <c r="AP534" s="1851"/>
      <c r="AQ534" s="1851"/>
      <c r="AR534" s="1851"/>
      <c r="AS534" s="1851"/>
      <c r="AT534" s="1851"/>
      <c r="AU534" s="104"/>
      <c r="AV534" s="283"/>
      <c r="AW534" s="371"/>
      <c r="AX534" s="1654"/>
      <c r="AY534" s="1598"/>
      <c r="AZ534" s="310"/>
      <c r="BA534" s="836"/>
      <c r="BB534" s="1851"/>
      <c r="BC534" s="1851"/>
      <c r="BD534" s="1859"/>
      <c r="BE534" s="836"/>
      <c r="BF534" s="160"/>
      <c r="BG534" s="287"/>
    </row>
    <row r="535" spans="1:61" s="102" customFormat="1" ht="29.1" customHeight="1" x14ac:dyDescent="0.15">
      <c r="B535" s="304"/>
      <c r="C535" s="848"/>
      <c r="D535" s="848"/>
      <c r="E535" s="848"/>
      <c r="F535" s="848"/>
      <c r="G535" s="793"/>
      <c r="H535" s="309"/>
      <c r="I535" s="1928" t="s">
        <v>1</v>
      </c>
      <c r="J535" s="1890"/>
      <c r="K535" s="1890"/>
      <c r="L535" s="1890"/>
      <c r="M535" s="1851" t="s">
        <v>518</v>
      </c>
      <c r="N535" s="1851"/>
      <c r="O535" s="1851"/>
      <c r="P535" s="1851"/>
      <c r="Q535" s="1851"/>
      <c r="R535" s="1851"/>
      <c r="S535" s="1851"/>
      <c r="T535" s="1851"/>
      <c r="U535" s="1851"/>
      <c r="V535" s="1851"/>
      <c r="W535" s="1851"/>
      <c r="X535" s="1851"/>
      <c r="Y535" s="1851"/>
      <c r="Z535" s="1851"/>
      <c r="AA535" s="1851"/>
      <c r="AB535" s="1851"/>
      <c r="AC535" s="1851"/>
      <c r="AD535" s="1851"/>
      <c r="AE535" s="1851"/>
      <c r="AF535" s="1851"/>
      <c r="AG535" s="1851"/>
      <c r="AH535" s="1851"/>
      <c r="AI535" s="1851"/>
      <c r="AJ535" s="1851"/>
      <c r="AK535" s="1851"/>
      <c r="AL535" s="1851"/>
      <c r="AM535" s="1851"/>
      <c r="AN535" s="1851"/>
      <c r="AO535" s="1851"/>
      <c r="AP535" s="1851"/>
      <c r="AQ535" s="1851"/>
      <c r="AR535" s="1851"/>
      <c r="AS535" s="1851"/>
      <c r="AT535" s="1851"/>
      <c r="AU535" s="104"/>
      <c r="AV535" s="283"/>
      <c r="AW535" s="371"/>
      <c r="AX535" s="1654"/>
      <c r="AY535" s="1598"/>
      <c r="AZ535" s="310"/>
      <c r="BA535" s="836"/>
      <c r="BB535" s="836"/>
      <c r="BC535" s="836"/>
      <c r="BD535" s="288"/>
      <c r="BE535" s="836"/>
      <c r="BF535" s="160"/>
      <c r="BG535" s="287"/>
    </row>
    <row r="536" spans="1:61" s="102" customFormat="1" ht="29.1" customHeight="1" x14ac:dyDescent="0.15">
      <c r="B536" s="304"/>
      <c r="C536" s="848"/>
      <c r="D536" s="848"/>
      <c r="E536" s="848"/>
      <c r="F536" s="848"/>
      <c r="G536" s="793"/>
      <c r="H536" s="309"/>
      <c r="I536" s="1928" t="s">
        <v>2</v>
      </c>
      <c r="J536" s="1890"/>
      <c r="K536" s="1890"/>
      <c r="L536" s="1890"/>
      <c r="M536" s="1851" t="s">
        <v>1844</v>
      </c>
      <c r="N536" s="1851"/>
      <c r="O536" s="1851"/>
      <c r="P536" s="1851"/>
      <c r="Q536" s="1851"/>
      <c r="R536" s="1851"/>
      <c r="S536" s="1851"/>
      <c r="T536" s="1851"/>
      <c r="U536" s="1851"/>
      <c r="V536" s="1851"/>
      <c r="W536" s="1851"/>
      <c r="X536" s="1851"/>
      <c r="Y536" s="1851"/>
      <c r="Z536" s="1851"/>
      <c r="AA536" s="1851"/>
      <c r="AB536" s="1851"/>
      <c r="AC536" s="1851"/>
      <c r="AD536" s="1851"/>
      <c r="AE536" s="1851"/>
      <c r="AF536" s="1851"/>
      <c r="AG536" s="1851"/>
      <c r="AH536" s="1851"/>
      <c r="AI536" s="1851"/>
      <c r="AJ536" s="1851"/>
      <c r="AK536" s="1851"/>
      <c r="AL536" s="1851"/>
      <c r="AM536" s="1851"/>
      <c r="AN536" s="1851"/>
      <c r="AO536" s="1851"/>
      <c r="AP536" s="1851"/>
      <c r="AQ536" s="1851"/>
      <c r="AR536" s="1851"/>
      <c r="AS536" s="1851"/>
      <c r="AT536" s="1851"/>
      <c r="AU536" s="104"/>
      <c r="AV536" s="283"/>
      <c r="AW536" s="371"/>
      <c r="AX536" s="1654"/>
      <c r="AY536" s="1598"/>
      <c r="AZ536" s="310"/>
      <c r="BA536" s="836"/>
      <c r="BB536" s="836"/>
      <c r="BC536" s="836"/>
      <c r="BD536" s="288"/>
      <c r="BE536" s="836"/>
      <c r="BF536" s="160"/>
      <c r="BG536" s="287"/>
    </row>
    <row r="537" spans="1:61" s="102" customFormat="1" ht="20.100000000000001" customHeight="1" x14ac:dyDescent="0.15">
      <c r="B537" s="304"/>
      <c r="C537" s="848"/>
      <c r="D537" s="848"/>
      <c r="E537" s="848"/>
      <c r="F537" s="848"/>
      <c r="G537" s="793"/>
      <c r="H537" s="309"/>
      <c r="I537" s="1979" t="s">
        <v>37</v>
      </c>
      <c r="J537" s="1980"/>
      <c r="K537" s="1980"/>
      <c r="L537" s="1980"/>
      <c r="M537" s="1912" t="s">
        <v>519</v>
      </c>
      <c r="N537" s="1912"/>
      <c r="O537" s="1912"/>
      <c r="P537" s="1912"/>
      <c r="Q537" s="1912"/>
      <c r="R537" s="1912"/>
      <c r="S537" s="1912"/>
      <c r="T537" s="1912"/>
      <c r="U537" s="1912"/>
      <c r="V537" s="1912"/>
      <c r="W537" s="1912"/>
      <c r="X537" s="1912"/>
      <c r="Y537" s="1912"/>
      <c r="Z537" s="1912"/>
      <c r="AA537" s="1912"/>
      <c r="AB537" s="1912"/>
      <c r="AC537" s="1912"/>
      <c r="AD537" s="1912"/>
      <c r="AE537" s="1912"/>
      <c r="AF537" s="1912"/>
      <c r="AG537" s="1912"/>
      <c r="AH537" s="1912"/>
      <c r="AI537" s="1912"/>
      <c r="AJ537" s="1912"/>
      <c r="AK537" s="1912"/>
      <c r="AL537" s="1912"/>
      <c r="AM537" s="1912"/>
      <c r="AN537" s="1912"/>
      <c r="AO537" s="1912"/>
      <c r="AP537" s="1912"/>
      <c r="AQ537" s="1912"/>
      <c r="AR537" s="1912"/>
      <c r="AS537" s="1912"/>
      <c r="AT537" s="1912"/>
      <c r="AU537" s="174"/>
      <c r="AV537" s="283"/>
      <c r="AW537" s="371"/>
      <c r="AX537" s="1654"/>
      <c r="AY537" s="1598"/>
      <c r="AZ537" s="310"/>
      <c r="BA537" s="836"/>
      <c r="BB537" s="836"/>
      <c r="BC537" s="836"/>
      <c r="BD537" s="288"/>
      <c r="BE537" s="836"/>
      <c r="BF537" s="160"/>
      <c r="BG537" s="287"/>
    </row>
    <row r="538" spans="1:61" s="102" customFormat="1" ht="6.95" customHeight="1" thickBot="1" x14ac:dyDescent="0.2">
      <c r="B538" s="304"/>
      <c r="C538" s="848"/>
      <c r="D538" s="848"/>
      <c r="E538" s="848"/>
      <c r="F538" s="848"/>
      <c r="G538" s="793"/>
      <c r="H538" s="309"/>
      <c r="I538" s="793"/>
      <c r="J538" s="793"/>
      <c r="K538" s="793"/>
      <c r="L538" s="105"/>
      <c r="M538" s="793"/>
      <c r="N538" s="848"/>
      <c r="O538" s="848"/>
      <c r="P538" s="848"/>
      <c r="Q538" s="848"/>
      <c r="R538" s="848"/>
      <c r="S538" s="848"/>
      <c r="T538" s="848"/>
      <c r="U538" s="848"/>
      <c r="V538" s="848"/>
      <c r="W538" s="848"/>
      <c r="X538" s="848"/>
      <c r="Y538" s="848"/>
      <c r="Z538" s="848"/>
      <c r="AA538" s="848"/>
      <c r="AB538" s="848"/>
      <c r="AC538" s="848"/>
      <c r="AD538" s="848"/>
      <c r="AE538" s="848"/>
      <c r="AF538" s="848"/>
      <c r="AG538" s="848"/>
      <c r="AH538" s="848"/>
      <c r="AI538" s="848"/>
      <c r="AJ538" s="848"/>
      <c r="AK538" s="848"/>
      <c r="AL538" s="848"/>
      <c r="AM538" s="848"/>
      <c r="AN538" s="848"/>
      <c r="AO538" s="848"/>
      <c r="AP538" s="848"/>
      <c r="AQ538" s="848"/>
      <c r="AR538" s="848"/>
      <c r="AS538" s="848"/>
      <c r="AT538" s="848"/>
      <c r="AU538" s="848"/>
      <c r="AV538" s="283"/>
      <c r="AW538" s="371"/>
      <c r="AX538" s="1654"/>
      <c r="AY538" s="1598"/>
      <c r="AZ538" s="703"/>
      <c r="BA538" s="836"/>
      <c r="BB538" s="836"/>
      <c r="BC538" s="836"/>
      <c r="BD538" s="288"/>
      <c r="BE538" s="836"/>
      <c r="BF538" s="160"/>
      <c r="BG538" s="287"/>
    </row>
    <row r="539" spans="1:61" s="102" customFormat="1" ht="37.5" customHeight="1" thickTop="1" x14ac:dyDescent="0.15">
      <c r="B539" s="304"/>
      <c r="C539" s="848"/>
      <c r="D539" s="848"/>
      <c r="E539" s="848"/>
      <c r="F539" s="813"/>
      <c r="G539" s="793"/>
      <c r="H539" s="1897" t="s">
        <v>158</v>
      </c>
      <c r="I539" s="1898"/>
      <c r="J539" s="1898"/>
      <c r="K539" s="1898"/>
      <c r="L539" s="1898"/>
      <c r="M539" s="1896" t="s">
        <v>1879</v>
      </c>
      <c r="N539" s="1896"/>
      <c r="O539" s="1896"/>
      <c r="P539" s="1896"/>
      <c r="Q539" s="1896"/>
      <c r="R539" s="1896"/>
      <c r="S539" s="1896"/>
      <c r="T539" s="1896"/>
      <c r="U539" s="1896"/>
      <c r="V539" s="1896"/>
      <c r="W539" s="1896"/>
      <c r="X539" s="1896"/>
      <c r="Y539" s="1896"/>
      <c r="Z539" s="1896"/>
      <c r="AA539" s="1896"/>
      <c r="AB539" s="1896"/>
      <c r="AC539" s="1896"/>
      <c r="AD539" s="1896"/>
      <c r="AE539" s="1896"/>
      <c r="AF539" s="1896"/>
      <c r="AG539" s="1896"/>
      <c r="AH539" s="1896"/>
      <c r="AI539" s="1896"/>
      <c r="AJ539" s="1896"/>
      <c r="AK539" s="1896"/>
      <c r="AL539" s="1896"/>
      <c r="AM539" s="1896"/>
      <c r="AN539" s="1896"/>
      <c r="AO539" s="1896"/>
      <c r="AP539" s="1896"/>
      <c r="AQ539" s="1896"/>
      <c r="AR539" s="1896"/>
      <c r="AS539" s="1896"/>
      <c r="AT539" s="1896"/>
      <c r="AU539" s="1896"/>
      <c r="AV539" s="802"/>
      <c r="AW539" s="1993"/>
      <c r="AX539" s="1908"/>
      <c r="AY539" s="1910"/>
      <c r="AZ539" s="2261" t="s">
        <v>42</v>
      </c>
      <c r="BA539" s="113"/>
      <c r="BB539" s="1893" t="s">
        <v>1043</v>
      </c>
      <c r="BC539" s="1893"/>
      <c r="BD539" s="1946"/>
      <c r="BE539" s="836"/>
      <c r="BF539" s="160"/>
      <c r="BG539" s="287"/>
    </row>
    <row r="540" spans="1:61" s="102" customFormat="1" ht="45" customHeight="1" x14ac:dyDescent="0.15">
      <c r="B540" s="304"/>
      <c r="C540" s="848"/>
      <c r="D540" s="848"/>
      <c r="E540" s="848"/>
      <c r="F540" s="848"/>
      <c r="G540" s="793"/>
      <c r="H540" s="2229" t="s">
        <v>1158</v>
      </c>
      <c r="I540" s="2090"/>
      <c r="J540" s="2090"/>
      <c r="K540" s="2090"/>
      <c r="L540" s="2090"/>
      <c r="M540" s="2090"/>
      <c r="N540" s="1932" t="s">
        <v>1159</v>
      </c>
      <c r="O540" s="1932"/>
      <c r="P540" s="1932"/>
      <c r="Q540" s="1932"/>
      <c r="R540" s="1932"/>
      <c r="S540" s="1932"/>
      <c r="T540" s="1932"/>
      <c r="U540" s="1932"/>
      <c r="V540" s="1932"/>
      <c r="W540" s="1932"/>
      <c r="X540" s="1932"/>
      <c r="Y540" s="1932"/>
      <c r="Z540" s="1932"/>
      <c r="AA540" s="1932"/>
      <c r="AB540" s="1932"/>
      <c r="AC540" s="1932"/>
      <c r="AD540" s="1932"/>
      <c r="AE540" s="1932"/>
      <c r="AF540" s="1932"/>
      <c r="AG540" s="1932"/>
      <c r="AH540" s="1932"/>
      <c r="AI540" s="1932"/>
      <c r="AJ540" s="1932"/>
      <c r="AK540" s="1932"/>
      <c r="AL540" s="1932"/>
      <c r="AM540" s="1932"/>
      <c r="AN540" s="1932"/>
      <c r="AO540" s="1932"/>
      <c r="AP540" s="1932"/>
      <c r="AQ540" s="1932"/>
      <c r="AR540" s="1932"/>
      <c r="AS540" s="1932"/>
      <c r="AT540" s="1932"/>
      <c r="AU540" s="1932"/>
      <c r="AV540" s="842"/>
      <c r="AW540" s="1994"/>
      <c r="AX540" s="1909"/>
      <c r="AY540" s="1911"/>
      <c r="AZ540" s="2261"/>
      <c r="BA540" s="98"/>
      <c r="BB540" s="1851"/>
      <c r="BC540" s="1851"/>
      <c r="BD540" s="1859"/>
      <c r="BE540" s="836"/>
      <c r="BF540" s="160"/>
      <c r="BG540" s="287"/>
    </row>
    <row r="541" spans="1:61" s="102" customFormat="1" ht="20.100000000000001" customHeight="1" x14ac:dyDescent="0.15">
      <c r="B541" s="304"/>
      <c r="C541" s="848"/>
      <c r="D541" s="848"/>
      <c r="E541" s="848"/>
      <c r="F541" s="848"/>
      <c r="G541" s="793"/>
      <c r="H541" s="2229" t="s">
        <v>47</v>
      </c>
      <c r="I541" s="2090"/>
      <c r="J541" s="2090"/>
      <c r="K541" s="2090"/>
      <c r="L541" s="2090"/>
      <c r="M541" s="2090"/>
      <c r="N541" s="1932" t="s">
        <v>1156</v>
      </c>
      <c r="O541" s="1932"/>
      <c r="P541" s="1932"/>
      <c r="Q541" s="1932"/>
      <c r="R541" s="1932"/>
      <c r="S541" s="1932"/>
      <c r="T541" s="1932"/>
      <c r="U541" s="1932"/>
      <c r="V541" s="1932"/>
      <c r="W541" s="1932"/>
      <c r="X541" s="1932"/>
      <c r="Y541" s="1932"/>
      <c r="Z541" s="1932"/>
      <c r="AA541" s="1932"/>
      <c r="AB541" s="1932"/>
      <c r="AC541" s="1932"/>
      <c r="AD541" s="1932"/>
      <c r="AE541" s="1932"/>
      <c r="AF541" s="1932"/>
      <c r="AG541" s="1932"/>
      <c r="AH541" s="1932"/>
      <c r="AI541" s="1932"/>
      <c r="AJ541" s="1932"/>
      <c r="AK541" s="1932"/>
      <c r="AL541" s="1932"/>
      <c r="AM541" s="1932"/>
      <c r="AN541" s="1932"/>
      <c r="AO541" s="1932"/>
      <c r="AP541" s="1932"/>
      <c r="AQ541" s="1932"/>
      <c r="AR541" s="1932"/>
      <c r="AS541" s="1932"/>
      <c r="AT541" s="1932"/>
      <c r="AU541" s="1932"/>
      <c r="AV541" s="842"/>
      <c r="AW541" s="1994"/>
      <c r="AX541" s="1909"/>
      <c r="AY541" s="1911"/>
      <c r="AZ541" s="2261"/>
      <c r="BA541" s="98"/>
      <c r="BB541" s="1851"/>
      <c r="BC541" s="1851"/>
      <c r="BD541" s="1859"/>
      <c r="BE541" s="836"/>
      <c r="BF541" s="160"/>
      <c r="BG541" s="287"/>
    </row>
    <row r="542" spans="1:61" s="102" customFormat="1" ht="37.5" customHeight="1" thickBot="1" x14ac:dyDescent="0.2">
      <c r="B542" s="304"/>
      <c r="C542" s="848"/>
      <c r="D542" s="848"/>
      <c r="E542" s="848"/>
      <c r="F542" s="848"/>
      <c r="G542" s="793"/>
      <c r="H542" s="2054" t="s">
        <v>37</v>
      </c>
      <c r="I542" s="2055"/>
      <c r="J542" s="2055"/>
      <c r="K542" s="2055"/>
      <c r="L542" s="2055"/>
      <c r="M542" s="2055"/>
      <c r="N542" s="1968" t="s">
        <v>1157</v>
      </c>
      <c r="O542" s="1968"/>
      <c r="P542" s="1968"/>
      <c r="Q542" s="1968"/>
      <c r="R542" s="1968"/>
      <c r="S542" s="1968"/>
      <c r="T542" s="1968"/>
      <c r="U542" s="1968"/>
      <c r="V542" s="1968"/>
      <c r="W542" s="1968"/>
      <c r="X542" s="1968"/>
      <c r="Y542" s="1968"/>
      <c r="Z542" s="1968"/>
      <c r="AA542" s="1968"/>
      <c r="AB542" s="1968"/>
      <c r="AC542" s="1968"/>
      <c r="AD542" s="1968"/>
      <c r="AE542" s="1968"/>
      <c r="AF542" s="1968"/>
      <c r="AG542" s="1968"/>
      <c r="AH542" s="1968"/>
      <c r="AI542" s="1968"/>
      <c r="AJ542" s="1968"/>
      <c r="AK542" s="1968"/>
      <c r="AL542" s="1968"/>
      <c r="AM542" s="1968"/>
      <c r="AN542" s="1968"/>
      <c r="AO542" s="1968"/>
      <c r="AP542" s="1968"/>
      <c r="AQ542" s="1968"/>
      <c r="AR542" s="1968"/>
      <c r="AS542" s="1968"/>
      <c r="AT542" s="1968"/>
      <c r="AU542" s="1968"/>
      <c r="AV542" s="803"/>
      <c r="AW542" s="1995"/>
      <c r="AX542" s="2163"/>
      <c r="AY542" s="2122"/>
      <c r="AZ542" s="2038"/>
      <c r="BA542" s="145"/>
      <c r="BB542" s="1850"/>
      <c r="BC542" s="1850"/>
      <c r="BD542" s="1852"/>
      <c r="BE542" s="836"/>
      <c r="BF542" s="160"/>
      <c r="BG542" s="287"/>
    </row>
    <row r="543" spans="1:61" s="105" customFormat="1" ht="6.95" customHeight="1" thickTop="1" x14ac:dyDescent="0.15">
      <c r="B543" s="304"/>
      <c r="C543" s="848"/>
      <c r="D543" s="848"/>
      <c r="E543" s="848"/>
      <c r="F543" s="848"/>
      <c r="G543" s="793"/>
      <c r="H543" s="319"/>
      <c r="I543" s="813"/>
      <c r="J543" s="813"/>
      <c r="K543" s="813"/>
      <c r="L543" s="574"/>
      <c r="M543" s="700"/>
      <c r="N543" s="700"/>
      <c r="O543" s="700"/>
      <c r="P543" s="700"/>
      <c r="Q543" s="700"/>
      <c r="R543" s="700"/>
      <c r="S543" s="700"/>
      <c r="T543" s="700"/>
      <c r="U543" s="700"/>
      <c r="V543" s="700"/>
      <c r="W543" s="700"/>
      <c r="X543" s="700"/>
      <c r="Y543" s="700"/>
      <c r="Z543" s="700"/>
      <c r="AA543" s="700"/>
      <c r="AB543" s="700"/>
      <c r="AC543" s="700"/>
      <c r="AD543" s="700"/>
      <c r="AE543" s="700"/>
      <c r="AF543" s="700"/>
      <c r="AG543" s="700"/>
      <c r="AH543" s="700"/>
      <c r="AI543" s="700"/>
      <c r="AJ543" s="700"/>
      <c r="AK543" s="700"/>
      <c r="AL543" s="700"/>
      <c r="AM543" s="700"/>
      <c r="AN543" s="700"/>
      <c r="AO543" s="700"/>
      <c r="AP543" s="700"/>
      <c r="AQ543" s="700"/>
      <c r="AR543" s="700"/>
      <c r="AS543" s="700"/>
      <c r="AT543" s="701"/>
      <c r="AU543" s="701"/>
      <c r="AV543" s="701"/>
      <c r="AW543" s="702"/>
      <c r="AX543" s="1678"/>
      <c r="AY543" s="1598"/>
      <c r="AZ543" s="310"/>
      <c r="BA543" s="836"/>
      <c r="BB543" s="836"/>
      <c r="BC543" s="836"/>
      <c r="BD543" s="288"/>
      <c r="BE543" s="836"/>
      <c r="BF543" s="160"/>
      <c r="BG543" s="287"/>
    </row>
    <row r="544" spans="1:61" s="105" customFormat="1" ht="18.75" customHeight="1" x14ac:dyDescent="0.15">
      <c r="B544" s="304"/>
      <c r="C544" s="848"/>
      <c r="D544" s="848"/>
      <c r="E544" s="848"/>
      <c r="F544" s="848"/>
      <c r="G544" s="793"/>
      <c r="H544" s="319"/>
      <c r="I544" s="2257" t="s">
        <v>52</v>
      </c>
      <c r="J544" s="2258"/>
      <c r="K544" s="2258"/>
      <c r="L544" s="1880" t="s">
        <v>1528</v>
      </c>
      <c r="M544" s="1880"/>
      <c r="N544" s="1880"/>
      <c r="O544" s="1880"/>
      <c r="P544" s="1880"/>
      <c r="Q544" s="1880"/>
      <c r="R544" s="1880"/>
      <c r="S544" s="1880"/>
      <c r="T544" s="1880"/>
      <c r="U544" s="1880"/>
      <c r="V544" s="1880"/>
      <c r="W544" s="1880"/>
      <c r="X544" s="1880"/>
      <c r="Y544" s="1880"/>
      <c r="Z544" s="1880"/>
      <c r="AA544" s="1880"/>
      <c r="AB544" s="1880"/>
      <c r="AC544" s="1880"/>
      <c r="AD544" s="1880"/>
      <c r="AE544" s="1880"/>
      <c r="AF544" s="1880"/>
      <c r="AG544" s="1880"/>
      <c r="AH544" s="1880"/>
      <c r="AI544" s="1880"/>
      <c r="AJ544" s="1880"/>
      <c r="AK544" s="1880"/>
      <c r="AL544" s="1880"/>
      <c r="AM544" s="1880"/>
      <c r="AN544" s="1880"/>
      <c r="AO544" s="1880"/>
      <c r="AP544" s="1880"/>
      <c r="AQ544" s="1880"/>
      <c r="AR544" s="1880"/>
      <c r="AS544" s="1880"/>
      <c r="AT544" s="1880"/>
      <c r="AU544" s="1880"/>
      <c r="AV544" s="1880"/>
      <c r="AW544" s="689"/>
      <c r="AX544" s="1675"/>
      <c r="AY544" s="1598"/>
      <c r="AZ544" s="310"/>
      <c r="BA544" s="836"/>
      <c r="BB544" s="1851" t="s">
        <v>1529</v>
      </c>
      <c r="BC544" s="1851"/>
      <c r="BD544" s="1859"/>
      <c r="BE544" s="836"/>
      <c r="BF544" s="160"/>
      <c r="BG544" s="287"/>
    </row>
    <row r="545" spans="2:59" s="105" customFormat="1" ht="18.75" customHeight="1" x14ac:dyDescent="0.15">
      <c r="B545" s="304"/>
      <c r="C545" s="848"/>
      <c r="D545" s="848"/>
      <c r="E545" s="848"/>
      <c r="F545" s="848"/>
      <c r="G545" s="793"/>
      <c r="H545" s="319"/>
      <c r="I545" s="1975" t="s">
        <v>1</v>
      </c>
      <c r="J545" s="1976"/>
      <c r="K545" s="1976"/>
      <c r="L545" s="1956" t="s">
        <v>1530</v>
      </c>
      <c r="M545" s="1956"/>
      <c r="N545" s="1956"/>
      <c r="O545" s="1956"/>
      <c r="P545" s="1956"/>
      <c r="Q545" s="1956"/>
      <c r="R545" s="1956"/>
      <c r="S545" s="1956"/>
      <c r="T545" s="1956"/>
      <c r="U545" s="1956"/>
      <c r="V545" s="1956"/>
      <c r="W545" s="1956"/>
      <c r="X545" s="1956"/>
      <c r="Y545" s="1956"/>
      <c r="Z545" s="1956"/>
      <c r="AA545" s="1956"/>
      <c r="AB545" s="1956"/>
      <c r="AC545" s="1956"/>
      <c r="AD545" s="1956"/>
      <c r="AE545" s="1956"/>
      <c r="AF545" s="1956"/>
      <c r="AG545" s="1956"/>
      <c r="AH545" s="1956"/>
      <c r="AI545" s="1956"/>
      <c r="AJ545" s="1956"/>
      <c r="AK545" s="1956"/>
      <c r="AL545" s="1956"/>
      <c r="AM545" s="1956"/>
      <c r="AN545" s="1956"/>
      <c r="AO545" s="1956"/>
      <c r="AP545" s="1956"/>
      <c r="AQ545" s="1956"/>
      <c r="AR545" s="1956"/>
      <c r="AS545" s="1956"/>
      <c r="AT545" s="1956"/>
      <c r="AU545" s="1956"/>
      <c r="AV545" s="1956"/>
      <c r="AW545" s="689"/>
      <c r="AX545" s="1675"/>
      <c r="AY545" s="1598"/>
      <c r="AZ545" s="310"/>
      <c r="BA545" s="321"/>
      <c r="BB545" s="1851"/>
      <c r="BC545" s="1851"/>
      <c r="BD545" s="1859"/>
      <c r="BE545" s="836"/>
      <c r="BF545" s="160"/>
      <c r="BG545" s="287"/>
    </row>
    <row r="546" spans="2:59" s="105" customFormat="1" ht="34.5" customHeight="1" x14ac:dyDescent="0.15">
      <c r="B546" s="304"/>
      <c r="C546" s="848"/>
      <c r="D546" s="848"/>
      <c r="E546" s="848"/>
      <c r="F546" s="848"/>
      <c r="G546" s="793"/>
      <c r="H546" s="319"/>
      <c r="I546" s="632"/>
      <c r="J546" s="62"/>
      <c r="K546" s="2048" t="s">
        <v>1531</v>
      </c>
      <c r="L546" s="2048"/>
      <c r="M546" s="2048"/>
      <c r="N546" s="2048"/>
      <c r="O546" s="2048"/>
      <c r="P546" s="2048"/>
      <c r="Q546" s="2048"/>
      <c r="R546" s="2048"/>
      <c r="S546" s="2048"/>
      <c r="T546" s="2048"/>
      <c r="U546" s="2048"/>
      <c r="V546" s="2048"/>
      <c r="W546" s="2048"/>
      <c r="X546" s="2048"/>
      <c r="Y546" s="2048"/>
      <c r="Z546" s="2048"/>
      <c r="AA546" s="2048"/>
      <c r="AB546" s="2048"/>
      <c r="AC546" s="2048"/>
      <c r="AD546" s="2048"/>
      <c r="AE546" s="2048"/>
      <c r="AF546" s="2048"/>
      <c r="AG546" s="2048"/>
      <c r="AH546" s="2048"/>
      <c r="AI546" s="2048"/>
      <c r="AJ546" s="2048"/>
      <c r="AK546" s="2048"/>
      <c r="AL546" s="2048"/>
      <c r="AM546" s="2048"/>
      <c r="AN546" s="2048"/>
      <c r="AO546" s="2048"/>
      <c r="AP546" s="2048"/>
      <c r="AQ546" s="2048"/>
      <c r="AR546" s="2048"/>
      <c r="AS546" s="2048"/>
      <c r="AT546" s="2048"/>
      <c r="AU546" s="2048"/>
      <c r="AV546" s="2048"/>
      <c r="AW546" s="2064"/>
      <c r="AX546" s="1675"/>
      <c r="AY546" s="1598"/>
      <c r="AZ546" s="310"/>
      <c r="BA546" s="836"/>
      <c r="BB546" s="1851"/>
      <c r="BC546" s="1851"/>
      <c r="BD546" s="1859"/>
      <c r="BE546" s="836"/>
      <c r="BF546" s="160"/>
      <c r="BG546" s="287"/>
    </row>
    <row r="547" spans="2:59" s="105" customFormat="1" ht="27" customHeight="1" x14ac:dyDescent="0.15">
      <c r="B547" s="304"/>
      <c r="C547" s="848"/>
      <c r="D547" s="848"/>
      <c r="E547" s="848"/>
      <c r="F547" s="848"/>
      <c r="G547" s="793"/>
      <c r="H547" s="319"/>
      <c r="I547" s="632"/>
      <c r="J547" s="61"/>
      <c r="K547" s="2048" t="s">
        <v>1532</v>
      </c>
      <c r="L547" s="2048"/>
      <c r="M547" s="2048"/>
      <c r="N547" s="2048"/>
      <c r="O547" s="2048"/>
      <c r="P547" s="2048"/>
      <c r="Q547" s="2048"/>
      <c r="R547" s="2048"/>
      <c r="S547" s="2048"/>
      <c r="T547" s="2048"/>
      <c r="U547" s="2048"/>
      <c r="V547" s="2048"/>
      <c r="W547" s="2048"/>
      <c r="X547" s="2048"/>
      <c r="Y547" s="2048"/>
      <c r="Z547" s="2048"/>
      <c r="AA547" s="2048"/>
      <c r="AB547" s="2048"/>
      <c r="AC547" s="2048"/>
      <c r="AD547" s="2048"/>
      <c r="AE547" s="2048"/>
      <c r="AF547" s="2048"/>
      <c r="AG547" s="2048"/>
      <c r="AH547" s="2048"/>
      <c r="AI547" s="2048"/>
      <c r="AJ547" s="2048"/>
      <c r="AK547" s="2048"/>
      <c r="AL547" s="2048"/>
      <c r="AM547" s="2048"/>
      <c r="AN547" s="2048"/>
      <c r="AO547" s="2048"/>
      <c r="AP547" s="2048"/>
      <c r="AQ547" s="2048"/>
      <c r="AR547" s="2048"/>
      <c r="AS547" s="2048"/>
      <c r="AT547" s="2048"/>
      <c r="AU547" s="2048"/>
      <c r="AV547" s="2048"/>
      <c r="AW547" s="2064"/>
      <c r="AX547" s="1675"/>
      <c r="AY547" s="1598"/>
      <c r="AZ547" s="310"/>
      <c r="BA547" s="836"/>
      <c r="BB547" s="836"/>
      <c r="BC547" s="836"/>
      <c r="BD547" s="288"/>
      <c r="BE547" s="836"/>
      <c r="BF547" s="160"/>
      <c r="BG547" s="287"/>
    </row>
    <row r="548" spans="2:59" s="105" customFormat="1" ht="26.25" customHeight="1" x14ac:dyDescent="0.15">
      <c r="B548" s="304"/>
      <c r="C548" s="848"/>
      <c r="D548" s="848"/>
      <c r="E548" s="848"/>
      <c r="F548" s="848"/>
      <c r="G548" s="793"/>
      <c r="H548" s="319"/>
      <c r="I548" s="632"/>
      <c r="J548" s="61"/>
      <c r="K548" s="2048" t="s">
        <v>1533</v>
      </c>
      <c r="L548" s="2048"/>
      <c r="M548" s="2048"/>
      <c r="N548" s="2048"/>
      <c r="O548" s="2048"/>
      <c r="P548" s="2048"/>
      <c r="Q548" s="2048"/>
      <c r="R548" s="2048"/>
      <c r="S548" s="2048"/>
      <c r="T548" s="2048"/>
      <c r="U548" s="2048"/>
      <c r="V548" s="2048"/>
      <c r="W548" s="2048"/>
      <c r="X548" s="2048"/>
      <c r="Y548" s="2048"/>
      <c r="Z548" s="2048"/>
      <c r="AA548" s="2048"/>
      <c r="AB548" s="2048"/>
      <c r="AC548" s="2048"/>
      <c r="AD548" s="2048"/>
      <c r="AE548" s="2048"/>
      <c r="AF548" s="2048"/>
      <c r="AG548" s="2048"/>
      <c r="AH548" s="2048"/>
      <c r="AI548" s="2048"/>
      <c r="AJ548" s="2048"/>
      <c r="AK548" s="2048"/>
      <c r="AL548" s="2048"/>
      <c r="AM548" s="2048"/>
      <c r="AN548" s="2048"/>
      <c r="AO548" s="2048"/>
      <c r="AP548" s="2048"/>
      <c r="AQ548" s="2048"/>
      <c r="AR548" s="2048"/>
      <c r="AS548" s="2048"/>
      <c r="AT548" s="2048"/>
      <c r="AU548" s="2048"/>
      <c r="AV548" s="2048"/>
      <c r="AW548" s="2064"/>
      <c r="AX548" s="1675"/>
      <c r="AY548" s="1598"/>
      <c r="AZ548" s="310"/>
      <c r="BA548" s="836"/>
      <c r="BB548" s="836"/>
      <c r="BC548" s="836"/>
      <c r="BD548" s="288"/>
      <c r="BE548" s="836"/>
      <c r="BF548" s="160"/>
      <c r="BG548" s="287"/>
    </row>
    <row r="549" spans="2:59" s="105" customFormat="1" ht="24.75" customHeight="1" x14ac:dyDescent="0.15">
      <c r="B549" s="304"/>
      <c r="C549" s="848"/>
      <c r="D549" s="848"/>
      <c r="E549" s="848"/>
      <c r="F549" s="848"/>
      <c r="G549" s="793"/>
      <c r="H549" s="319"/>
      <c r="I549" s="632"/>
      <c r="J549" s="61"/>
      <c r="K549" s="2048" t="s">
        <v>1845</v>
      </c>
      <c r="L549" s="2048"/>
      <c r="M549" s="2048"/>
      <c r="N549" s="2048"/>
      <c r="O549" s="2048"/>
      <c r="P549" s="2048"/>
      <c r="Q549" s="2048"/>
      <c r="R549" s="2048"/>
      <c r="S549" s="2048"/>
      <c r="T549" s="2048"/>
      <c r="U549" s="2048"/>
      <c r="V549" s="2048"/>
      <c r="W549" s="2048"/>
      <c r="X549" s="2048"/>
      <c r="Y549" s="2048"/>
      <c r="Z549" s="2048"/>
      <c r="AA549" s="2048"/>
      <c r="AB549" s="2048"/>
      <c r="AC549" s="2048"/>
      <c r="AD549" s="2048"/>
      <c r="AE549" s="2048"/>
      <c r="AF549" s="2048"/>
      <c r="AG549" s="2048"/>
      <c r="AH549" s="2048"/>
      <c r="AI549" s="2048"/>
      <c r="AJ549" s="2048"/>
      <c r="AK549" s="2048"/>
      <c r="AL549" s="2048"/>
      <c r="AM549" s="2048"/>
      <c r="AN549" s="2048"/>
      <c r="AO549" s="2048"/>
      <c r="AP549" s="2048"/>
      <c r="AQ549" s="2048"/>
      <c r="AR549" s="2048"/>
      <c r="AS549" s="2048"/>
      <c r="AT549" s="2048"/>
      <c r="AU549" s="2048"/>
      <c r="AV549" s="2048"/>
      <c r="AW549" s="2064"/>
      <c r="AX549" s="1675"/>
      <c r="AY549" s="1598"/>
      <c r="AZ549" s="310"/>
      <c r="BA549" s="836"/>
      <c r="BB549" s="836"/>
      <c r="BC549" s="836"/>
      <c r="BD549" s="288"/>
      <c r="BE549" s="836"/>
      <c r="BF549" s="160"/>
      <c r="BG549" s="287"/>
    </row>
    <row r="550" spans="2:59" s="105" customFormat="1" ht="18.75" customHeight="1" x14ac:dyDescent="0.15">
      <c r="B550" s="304"/>
      <c r="C550" s="848"/>
      <c r="D550" s="848"/>
      <c r="E550" s="848"/>
      <c r="F550" s="848"/>
      <c r="G550" s="793"/>
      <c r="H550" s="319"/>
      <c r="I550" s="2020" t="s">
        <v>2</v>
      </c>
      <c r="J550" s="2021"/>
      <c r="K550" s="2021"/>
      <c r="L550" s="1944" t="s">
        <v>1534</v>
      </c>
      <c r="M550" s="1944"/>
      <c r="N550" s="1944"/>
      <c r="O550" s="1944"/>
      <c r="P550" s="1944"/>
      <c r="Q550" s="1944"/>
      <c r="R550" s="1944"/>
      <c r="S550" s="1944"/>
      <c r="T550" s="1944"/>
      <c r="U550" s="1944"/>
      <c r="V550" s="1944"/>
      <c r="W550" s="1944"/>
      <c r="X550" s="1944"/>
      <c r="Y550" s="1944"/>
      <c r="Z550" s="1944"/>
      <c r="AA550" s="1944"/>
      <c r="AB550" s="1944"/>
      <c r="AC550" s="1944"/>
      <c r="AD550" s="1944"/>
      <c r="AE550" s="1944"/>
      <c r="AF550" s="1944"/>
      <c r="AG550" s="1944"/>
      <c r="AH550" s="1944"/>
      <c r="AI550" s="1944"/>
      <c r="AJ550" s="1944"/>
      <c r="AK550" s="1944"/>
      <c r="AL550" s="1944"/>
      <c r="AM550" s="1944"/>
      <c r="AN550" s="1944"/>
      <c r="AO550" s="1944"/>
      <c r="AP550" s="1944"/>
      <c r="AQ550" s="1944"/>
      <c r="AR550" s="1944"/>
      <c r="AS550" s="1944"/>
      <c r="AT550" s="1944"/>
      <c r="AU550" s="1944"/>
      <c r="AV550" s="1944"/>
      <c r="AW550" s="689"/>
      <c r="AX550" s="1675"/>
      <c r="AY550" s="1598"/>
      <c r="AZ550" s="310"/>
      <c r="BA550" s="836"/>
      <c r="BB550" s="836"/>
      <c r="BC550" s="836"/>
      <c r="BD550" s="288"/>
      <c r="BE550" s="836"/>
      <c r="BF550" s="2062" t="s">
        <v>1535</v>
      </c>
      <c r="BG550" s="2202"/>
    </row>
    <row r="551" spans="2:59" s="105" customFormat="1" ht="12.75" customHeight="1" x14ac:dyDescent="0.15">
      <c r="B551" s="304"/>
      <c r="C551" s="848"/>
      <c r="D551" s="848"/>
      <c r="E551" s="848"/>
      <c r="F551" s="848"/>
      <c r="G551" s="793"/>
      <c r="H551" s="319"/>
      <c r="I551" s="632"/>
      <c r="J551" s="61"/>
      <c r="K551" s="2048" t="s">
        <v>1536</v>
      </c>
      <c r="L551" s="2048"/>
      <c r="M551" s="2048"/>
      <c r="N551" s="2048"/>
      <c r="O551" s="2048"/>
      <c r="P551" s="2048"/>
      <c r="Q551" s="2048"/>
      <c r="R551" s="2048"/>
      <c r="S551" s="2048"/>
      <c r="T551" s="2048"/>
      <c r="U551" s="2048"/>
      <c r="V551" s="2048"/>
      <c r="W551" s="2048"/>
      <c r="X551" s="2048"/>
      <c r="Y551" s="2048"/>
      <c r="Z551" s="2048"/>
      <c r="AA551" s="2048"/>
      <c r="AB551" s="2048"/>
      <c r="AC551" s="2048"/>
      <c r="AD551" s="2048"/>
      <c r="AE551" s="2048"/>
      <c r="AF551" s="2048"/>
      <c r="AG551" s="2048"/>
      <c r="AH551" s="2048"/>
      <c r="AI551" s="2048"/>
      <c r="AJ551" s="2048"/>
      <c r="AK551" s="2048"/>
      <c r="AL551" s="2048"/>
      <c r="AM551" s="2048"/>
      <c r="AN551" s="2048"/>
      <c r="AO551" s="2048"/>
      <c r="AP551" s="2048"/>
      <c r="AQ551" s="2048"/>
      <c r="AR551" s="2048"/>
      <c r="AS551" s="2048"/>
      <c r="AT551" s="2048"/>
      <c r="AU551" s="2048"/>
      <c r="AV551" s="2048"/>
      <c r="AW551" s="689"/>
      <c r="AX551" s="1675"/>
      <c r="AY551" s="1598"/>
      <c r="AZ551" s="310"/>
      <c r="BA551" s="836"/>
      <c r="BB551" s="836"/>
      <c r="BC551" s="836"/>
      <c r="BD551" s="288"/>
      <c r="BE551" s="836"/>
      <c r="BF551" s="2062"/>
      <c r="BG551" s="2202"/>
    </row>
    <row r="552" spans="2:59" s="105" customFormat="1" ht="13.5" customHeight="1" x14ac:dyDescent="0.15">
      <c r="B552" s="304"/>
      <c r="C552" s="848"/>
      <c r="D552" s="848"/>
      <c r="E552" s="848"/>
      <c r="F552" s="848"/>
      <c r="G552" s="793"/>
      <c r="H552" s="319"/>
      <c r="I552" s="632"/>
      <c r="J552" s="61"/>
      <c r="K552" s="61"/>
      <c r="L552" s="2047" t="s">
        <v>1537</v>
      </c>
      <c r="M552" s="2047"/>
      <c r="N552" s="2047"/>
      <c r="O552" s="2047"/>
      <c r="P552" s="2047"/>
      <c r="Q552" s="2047"/>
      <c r="R552" s="2047"/>
      <c r="S552" s="2047"/>
      <c r="T552" s="2047"/>
      <c r="U552" s="2047"/>
      <c r="V552" s="2047"/>
      <c r="W552" s="2047"/>
      <c r="X552" s="2047"/>
      <c r="Y552" s="2047"/>
      <c r="Z552" s="2047"/>
      <c r="AA552" s="2047"/>
      <c r="AB552" s="2047"/>
      <c r="AC552" s="2047"/>
      <c r="AD552" s="2047"/>
      <c r="AE552" s="2047"/>
      <c r="AF552" s="2047"/>
      <c r="AG552" s="2047"/>
      <c r="AH552" s="2047"/>
      <c r="AI552" s="2047"/>
      <c r="AJ552" s="2047"/>
      <c r="AK552" s="2047"/>
      <c r="AL552" s="2047"/>
      <c r="AM552" s="2047"/>
      <c r="AN552" s="2047"/>
      <c r="AO552" s="2047"/>
      <c r="AP552" s="2047"/>
      <c r="AQ552" s="2047"/>
      <c r="AR552" s="2047"/>
      <c r="AS552" s="2047"/>
      <c r="AT552" s="2047"/>
      <c r="AU552" s="2047"/>
      <c r="AV552" s="2047"/>
      <c r="AW552" s="689"/>
      <c r="AX552" s="1675"/>
      <c r="AY552" s="1598"/>
      <c r="AZ552" s="310"/>
      <c r="BA552" s="836"/>
      <c r="BB552" s="836"/>
      <c r="BC552" s="836"/>
      <c r="BD552" s="288"/>
      <c r="BE552" s="836"/>
      <c r="BF552" s="2062"/>
      <c r="BG552" s="2202"/>
    </row>
    <row r="553" spans="2:59" s="105" customFormat="1" ht="36.75" customHeight="1" x14ac:dyDescent="0.15">
      <c r="B553" s="304"/>
      <c r="C553" s="848"/>
      <c r="D553" s="848"/>
      <c r="E553" s="848"/>
      <c r="F553" s="848"/>
      <c r="G553" s="793"/>
      <c r="H553" s="319"/>
      <c r="I553" s="632"/>
      <c r="J553" s="61"/>
      <c r="K553" s="62"/>
      <c r="L553" s="771"/>
      <c r="M553" s="2048" t="s">
        <v>1538</v>
      </c>
      <c r="N553" s="2048"/>
      <c r="O553" s="2048"/>
      <c r="P553" s="2048"/>
      <c r="Q553" s="2048"/>
      <c r="R553" s="2048"/>
      <c r="S553" s="2048"/>
      <c r="T553" s="2048"/>
      <c r="U553" s="2048"/>
      <c r="V553" s="2048"/>
      <c r="W553" s="2048"/>
      <c r="X553" s="2048"/>
      <c r="Y553" s="2048"/>
      <c r="Z553" s="2048"/>
      <c r="AA553" s="2048"/>
      <c r="AB553" s="2048"/>
      <c r="AC553" s="2048"/>
      <c r="AD553" s="2048"/>
      <c r="AE553" s="2048"/>
      <c r="AF553" s="2048"/>
      <c r="AG553" s="2048"/>
      <c r="AH553" s="2048"/>
      <c r="AI553" s="2048"/>
      <c r="AJ553" s="2048"/>
      <c r="AK553" s="2048"/>
      <c r="AL553" s="2048"/>
      <c r="AM553" s="2048"/>
      <c r="AN553" s="2048"/>
      <c r="AO553" s="2048"/>
      <c r="AP553" s="2048"/>
      <c r="AQ553" s="2048"/>
      <c r="AR553" s="2048"/>
      <c r="AS553" s="2048"/>
      <c r="AT553" s="2048"/>
      <c r="AU553" s="2048"/>
      <c r="AV553" s="2048"/>
      <c r="AW553" s="2064"/>
      <c r="AX553" s="1675"/>
      <c r="AY553" s="1598"/>
      <c r="AZ553" s="310"/>
      <c r="BA553" s="836"/>
      <c r="BB553" s="836"/>
      <c r="BC553" s="836"/>
      <c r="BD553" s="288"/>
      <c r="BE553" s="836"/>
      <c r="BF553" s="2062"/>
      <c r="BG553" s="2202"/>
    </row>
    <row r="554" spans="2:59" s="105" customFormat="1" ht="12.75" customHeight="1" x14ac:dyDescent="0.15">
      <c r="B554" s="304"/>
      <c r="C554" s="848"/>
      <c r="D554" s="848"/>
      <c r="E554" s="848"/>
      <c r="F554" s="848"/>
      <c r="G554" s="793"/>
      <c r="H554" s="319"/>
      <c r="I554" s="632"/>
      <c r="J554" s="61"/>
      <c r="K554" s="62"/>
      <c r="L554" s="2047" t="s">
        <v>1539</v>
      </c>
      <c r="M554" s="2047"/>
      <c r="N554" s="2047"/>
      <c r="O554" s="2047"/>
      <c r="P554" s="2047"/>
      <c r="Q554" s="2047"/>
      <c r="R554" s="2047"/>
      <c r="S554" s="2047"/>
      <c r="T554" s="2047"/>
      <c r="U554" s="2047"/>
      <c r="V554" s="2047"/>
      <c r="W554" s="2047"/>
      <c r="X554" s="2047"/>
      <c r="Y554" s="2047"/>
      <c r="Z554" s="2047"/>
      <c r="AA554" s="2047"/>
      <c r="AB554" s="2047"/>
      <c r="AC554" s="2047"/>
      <c r="AD554" s="2047"/>
      <c r="AE554" s="2047"/>
      <c r="AF554" s="2047"/>
      <c r="AG554" s="2047"/>
      <c r="AH554" s="2047"/>
      <c r="AI554" s="2047"/>
      <c r="AJ554" s="2047"/>
      <c r="AK554" s="2047"/>
      <c r="AL554" s="2047"/>
      <c r="AM554" s="2047"/>
      <c r="AN554" s="2047"/>
      <c r="AO554" s="2047"/>
      <c r="AP554" s="2047"/>
      <c r="AQ554" s="2047"/>
      <c r="AR554" s="2047"/>
      <c r="AS554" s="2047"/>
      <c r="AT554" s="2047"/>
      <c r="AU554" s="2047"/>
      <c r="AV554" s="2047"/>
      <c r="AW554" s="689"/>
      <c r="AX554" s="1675"/>
      <c r="AY554" s="1598"/>
      <c r="AZ554" s="310"/>
      <c r="BA554" s="836"/>
      <c r="BB554" s="836"/>
      <c r="BC554" s="836"/>
      <c r="BD554" s="288"/>
      <c r="BE554" s="836"/>
      <c r="BF554" s="1954" t="s">
        <v>2115</v>
      </c>
      <c r="BG554" s="287"/>
    </row>
    <row r="555" spans="2:59" s="105" customFormat="1" ht="14.25" customHeight="1" x14ac:dyDescent="0.15">
      <c r="B555" s="304"/>
      <c r="C555" s="848"/>
      <c r="D555" s="848"/>
      <c r="E555" s="848"/>
      <c r="F555" s="848"/>
      <c r="G555" s="793"/>
      <c r="H555" s="319"/>
      <c r="I555" s="632"/>
      <c r="J555" s="61"/>
      <c r="K555" s="62"/>
      <c r="L555" s="771"/>
      <c r="M555" s="2048" t="s">
        <v>1540</v>
      </c>
      <c r="N555" s="2048"/>
      <c r="O555" s="2048"/>
      <c r="P555" s="2048"/>
      <c r="Q555" s="2048"/>
      <c r="R555" s="2048"/>
      <c r="S555" s="2048"/>
      <c r="T555" s="2048"/>
      <c r="U555" s="2048"/>
      <c r="V555" s="2048"/>
      <c r="W555" s="2048"/>
      <c r="X555" s="2048"/>
      <c r="Y555" s="2048"/>
      <c r="Z555" s="2048"/>
      <c r="AA555" s="2048"/>
      <c r="AB555" s="2048"/>
      <c r="AC555" s="2048"/>
      <c r="AD555" s="2048"/>
      <c r="AE555" s="2048"/>
      <c r="AF555" s="2048"/>
      <c r="AG555" s="2048"/>
      <c r="AH555" s="2048"/>
      <c r="AI555" s="2048"/>
      <c r="AJ555" s="2048"/>
      <c r="AK555" s="2048"/>
      <c r="AL555" s="2048"/>
      <c r="AM555" s="2048"/>
      <c r="AN555" s="2048"/>
      <c r="AO555" s="2048"/>
      <c r="AP555" s="2048"/>
      <c r="AQ555" s="2048"/>
      <c r="AR555" s="2048"/>
      <c r="AS555" s="2048"/>
      <c r="AT555" s="2048"/>
      <c r="AU555" s="2048"/>
      <c r="AV555" s="2048"/>
      <c r="AW555" s="2064"/>
      <c r="AX555" s="1675"/>
      <c r="AY555" s="1598"/>
      <c r="AZ555" s="310"/>
      <c r="BA555" s="836"/>
      <c r="BB555" s="836"/>
      <c r="BC555" s="836"/>
      <c r="BD555" s="288"/>
      <c r="BE555" s="836"/>
      <c r="BF555" s="1954"/>
      <c r="BG555" s="287"/>
    </row>
    <row r="556" spans="2:59" s="105" customFormat="1" ht="12.75" customHeight="1" x14ac:dyDescent="0.15">
      <c r="B556" s="304"/>
      <c r="C556" s="848"/>
      <c r="D556" s="848"/>
      <c r="E556" s="848"/>
      <c r="F556" s="848"/>
      <c r="G556" s="793"/>
      <c r="H556" s="319"/>
      <c r="I556" s="632"/>
      <c r="J556" s="61"/>
      <c r="K556" s="62"/>
      <c r="L556" s="771"/>
      <c r="M556" s="2048" t="s">
        <v>1541</v>
      </c>
      <c r="N556" s="2048"/>
      <c r="O556" s="2048"/>
      <c r="P556" s="2048"/>
      <c r="Q556" s="2048"/>
      <c r="R556" s="2048"/>
      <c r="S556" s="2048"/>
      <c r="T556" s="2048"/>
      <c r="U556" s="2048"/>
      <c r="V556" s="2048"/>
      <c r="W556" s="2048"/>
      <c r="X556" s="2048"/>
      <c r="Y556" s="2048"/>
      <c r="Z556" s="2048"/>
      <c r="AA556" s="2048"/>
      <c r="AB556" s="2048"/>
      <c r="AC556" s="2048"/>
      <c r="AD556" s="2048"/>
      <c r="AE556" s="2048"/>
      <c r="AF556" s="2048"/>
      <c r="AG556" s="2048"/>
      <c r="AH556" s="2048"/>
      <c r="AI556" s="2048"/>
      <c r="AJ556" s="2048"/>
      <c r="AK556" s="2048"/>
      <c r="AL556" s="2048"/>
      <c r="AM556" s="2048"/>
      <c r="AN556" s="2048"/>
      <c r="AO556" s="2048"/>
      <c r="AP556" s="2048"/>
      <c r="AQ556" s="2048"/>
      <c r="AR556" s="2048"/>
      <c r="AS556" s="2048"/>
      <c r="AT556" s="2048"/>
      <c r="AU556" s="2048"/>
      <c r="AV556" s="2048"/>
      <c r="AW556" s="689"/>
      <c r="AX556" s="1675"/>
      <c r="AY556" s="1598"/>
      <c r="AZ556" s="310"/>
      <c r="BA556" s="836"/>
      <c r="BB556" s="836"/>
      <c r="BC556" s="836"/>
      <c r="BD556" s="288"/>
      <c r="BE556" s="836"/>
      <c r="BF556" s="1954"/>
      <c r="BG556" s="287"/>
    </row>
    <row r="557" spans="2:59" s="105" customFormat="1" ht="18.75" customHeight="1" x14ac:dyDescent="0.15">
      <c r="B557" s="304"/>
      <c r="C557" s="848"/>
      <c r="D557" s="848"/>
      <c r="E557" s="848"/>
      <c r="F557" s="848"/>
      <c r="G557" s="793"/>
      <c r="H557" s="319"/>
      <c r="I557" s="2020" t="s">
        <v>37</v>
      </c>
      <c r="J557" s="2021"/>
      <c r="K557" s="2021"/>
      <c r="L557" s="1944" t="s">
        <v>1542</v>
      </c>
      <c r="M557" s="1944"/>
      <c r="N557" s="1944"/>
      <c r="O557" s="1944"/>
      <c r="P557" s="1944"/>
      <c r="Q557" s="1944"/>
      <c r="R557" s="1944"/>
      <c r="S557" s="1944"/>
      <c r="T557" s="1944"/>
      <c r="U557" s="1944"/>
      <c r="V557" s="1944"/>
      <c r="W557" s="1944"/>
      <c r="X557" s="1944"/>
      <c r="Y557" s="1944"/>
      <c r="Z557" s="1944"/>
      <c r="AA557" s="1944"/>
      <c r="AB557" s="1944"/>
      <c r="AC557" s="1944"/>
      <c r="AD557" s="1944"/>
      <c r="AE557" s="1944"/>
      <c r="AF557" s="1944"/>
      <c r="AG557" s="1944"/>
      <c r="AH557" s="1944"/>
      <c r="AI557" s="1944"/>
      <c r="AJ557" s="1944"/>
      <c r="AK557" s="1944"/>
      <c r="AL557" s="1944"/>
      <c r="AM557" s="1944"/>
      <c r="AN557" s="1944"/>
      <c r="AO557" s="1944"/>
      <c r="AP557" s="1944"/>
      <c r="AQ557" s="1944"/>
      <c r="AR557" s="1944"/>
      <c r="AS557" s="1944"/>
      <c r="AT557" s="1944"/>
      <c r="AU557" s="1944"/>
      <c r="AV557" s="1944"/>
      <c r="AW557" s="689"/>
      <c r="AX557" s="1675"/>
      <c r="AY557" s="1598"/>
      <c r="AZ557" s="310"/>
      <c r="BA557" s="836"/>
      <c r="BB557" s="836"/>
      <c r="BC557" s="836"/>
      <c r="BD557" s="288"/>
      <c r="BE557" s="836"/>
      <c r="BF557" s="1954"/>
      <c r="BG557" s="287"/>
    </row>
    <row r="558" spans="2:59" s="105" customFormat="1" ht="27.75" customHeight="1" x14ac:dyDescent="0.15">
      <c r="B558" s="304"/>
      <c r="C558" s="848"/>
      <c r="D558" s="848"/>
      <c r="E558" s="848"/>
      <c r="F558" s="848"/>
      <c r="G558" s="793"/>
      <c r="H558" s="319"/>
      <c r="I558" s="632"/>
      <c r="J558" s="61"/>
      <c r="K558" s="2048" t="s">
        <v>1543</v>
      </c>
      <c r="L558" s="2048"/>
      <c r="M558" s="2048"/>
      <c r="N558" s="2048"/>
      <c r="O558" s="2048"/>
      <c r="P558" s="2048"/>
      <c r="Q558" s="2048"/>
      <c r="R558" s="2048"/>
      <c r="S558" s="2048"/>
      <c r="T558" s="2048"/>
      <c r="U558" s="2048"/>
      <c r="V558" s="2048"/>
      <c r="W558" s="2048"/>
      <c r="X558" s="2048"/>
      <c r="Y558" s="2048"/>
      <c r="Z558" s="2048"/>
      <c r="AA558" s="2048"/>
      <c r="AB558" s="2048"/>
      <c r="AC558" s="2048"/>
      <c r="AD558" s="2048"/>
      <c r="AE558" s="2048"/>
      <c r="AF558" s="2048"/>
      <c r="AG558" s="2048"/>
      <c r="AH558" s="2048"/>
      <c r="AI558" s="2048"/>
      <c r="AJ558" s="2048"/>
      <c r="AK558" s="2048"/>
      <c r="AL558" s="2048"/>
      <c r="AM558" s="2048"/>
      <c r="AN558" s="2048"/>
      <c r="AO558" s="2048"/>
      <c r="AP558" s="2048"/>
      <c r="AQ558" s="2048"/>
      <c r="AR558" s="2048"/>
      <c r="AS558" s="2048"/>
      <c r="AT558" s="2048"/>
      <c r="AU558" s="2048"/>
      <c r="AV558" s="2048"/>
      <c r="AW558" s="2064"/>
      <c r="AX558" s="1675"/>
      <c r="AY558" s="1598"/>
      <c r="AZ558" s="310"/>
      <c r="BA558" s="836"/>
      <c r="BB558" s="836"/>
      <c r="BC558" s="836"/>
      <c r="BD558" s="288"/>
      <c r="BE558" s="836"/>
      <c r="BF558" s="1954"/>
      <c r="BG558" s="287"/>
    </row>
    <row r="559" spans="2:59" s="105" customFormat="1" ht="18" customHeight="1" x14ac:dyDescent="0.15">
      <c r="B559" s="304"/>
      <c r="C559" s="848"/>
      <c r="D559" s="848"/>
      <c r="E559" s="848"/>
      <c r="F559" s="848"/>
      <c r="G559" s="793"/>
      <c r="H559" s="319"/>
      <c r="I559" s="2020" t="s">
        <v>452</v>
      </c>
      <c r="J559" s="2021"/>
      <c r="K559" s="2021"/>
      <c r="L559" s="1944" t="s">
        <v>1544</v>
      </c>
      <c r="M559" s="1944"/>
      <c r="N559" s="1944"/>
      <c r="O559" s="1944"/>
      <c r="P559" s="1944"/>
      <c r="Q559" s="1944"/>
      <c r="R559" s="1944"/>
      <c r="S559" s="1944"/>
      <c r="T559" s="1944"/>
      <c r="U559" s="1944"/>
      <c r="V559" s="1944"/>
      <c r="W559" s="1944"/>
      <c r="X559" s="1944"/>
      <c r="Y559" s="1944"/>
      <c r="Z559" s="1944"/>
      <c r="AA559" s="1944"/>
      <c r="AB559" s="1944"/>
      <c r="AC559" s="1944"/>
      <c r="AD559" s="1944"/>
      <c r="AE559" s="1944"/>
      <c r="AF559" s="1944"/>
      <c r="AG559" s="1944"/>
      <c r="AH559" s="1944"/>
      <c r="AI559" s="1944"/>
      <c r="AJ559" s="1944"/>
      <c r="AK559" s="1944"/>
      <c r="AL559" s="1944"/>
      <c r="AM559" s="1944"/>
      <c r="AN559" s="1944"/>
      <c r="AO559" s="1944"/>
      <c r="AP559" s="1944"/>
      <c r="AQ559" s="1944"/>
      <c r="AR559" s="1944"/>
      <c r="AS559" s="1944"/>
      <c r="AT559" s="1944"/>
      <c r="AU559" s="1944"/>
      <c r="AV559" s="1944"/>
      <c r="AW559" s="689"/>
      <c r="AX559" s="1675"/>
      <c r="AY559" s="1598"/>
      <c r="AZ559" s="310"/>
      <c r="BA559" s="836"/>
      <c r="BB559" s="836"/>
      <c r="BC559" s="836"/>
      <c r="BD559" s="288"/>
      <c r="BE559" s="836"/>
      <c r="BF559" s="160"/>
      <c r="BG559" s="287"/>
    </row>
    <row r="560" spans="2:59" s="105" customFormat="1" ht="15.95" customHeight="1" x14ac:dyDescent="0.15">
      <c r="B560" s="304"/>
      <c r="C560" s="848"/>
      <c r="D560" s="848"/>
      <c r="E560" s="848"/>
      <c r="F560" s="848"/>
      <c r="G560" s="793"/>
      <c r="H560" s="319"/>
      <c r="I560" s="632"/>
      <c r="J560" s="61"/>
      <c r="K560" s="2048" t="s">
        <v>1545</v>
      </c>
      <c r="L560" s="2048"/>
      <c r="M560" s="2048"/>
      <c r="N560" s="2048"/>
      <c r="O560" s="2048"/>
      <c r="P560" s="2048"/>
      <c r="Q560" s="2048"/>
      <c r="R560" s="2048"/>
      <c r="S560" s="2048"/>
      <c r="T560" s="2048"/>
      <c r="U560" s="2048"/>
      <c r="V560" s="2048"/>
      <c r="W560" s="2048"/>
      <c r="X560" s="2048"/>
      <c r="Y560" s="2048"/>
      <c r="Z560" s="2048"/>
      <c r="AA560" s="2048"/>
      <c r="AB560" s="2048"/>
      <c r="AC560" s="2048"/>
      <c r="AD560" s="2048"/>
      <c r="AE560" s="2048"/>
      <c r="AF560" s="2048"/>
      <c r="AG560" s="2048"/>
      <c r="AH560" s="2048"/>
      <c r="AI560" s="2048"/>
      <c r="AJ560" s="2048"/>
      <c r="AK560" s="2048"/>
      <c r="AL560" s="2048"/>
      <c r="AM560" s="2048"/>
      <c r="AN560" s="2048"/>
      <c r="AO560" s="2048"/>
      <c r="AP560" s="2048"/>
      <c r="AQ560" s="2048"/>
      <c r="AR560" s="2048"/>
      <c r="AS560" s="2048"/>
      <c r="AT560" s="2048"/>
      <c r="AU560" s="2048"/>
      <c r="AV560" s="2048"/>
      <c r="AW560" s="2064"/>
      <c r="AX560" s="1675"/>
      <c r="AY560" s="1598"/>
      <c r="AZ560" s="310"/>
      <c r="BA560" s="836"/>
      <c r="BB560" s="836"/>
      <c r="BC560" s="836"/>
      <c r="BD560" s="288"/>
      <c r="BE560" s="836"/>
      <c r="BF560" s="160"/>
      <c r="BG560" s="287"/>
    </row>
    <row r="561" spans="1:61" s="105" customFormat="1" ht="29.1" customHeight="1" x14ac:dyDescent="0.15">
      <c r="B561" s="304"/>
      <c r="C561" s="848"/>
      <c r="D561" s="848"/>
      <c r="E561" s="848"/>
      <c r="F561" s="848"/>
      <c r="G561" s="793"/>
      <c r="H561" s="319"/>
      <c r="I561" s="632"/>
      <c r="J561" s="61"/>
      <c r="K561" s="2048" t="s">
        <v>1546</v>
      </c>
      <c r="L561" s="2048"/>
      <c r="M561" s="2048"/>
      <c r="N561" s="2048"/>
      <c r="O561" s="2048"/>
      <c r="P561" s="2048"/>
      <c r="Q561" s="2048"/>
      <c r="R561" s="2048"/>
      <c r="S561" s="2048"/>
      <c r="T561" s="2048"/>
      <c r="U561" s="2048"/>
      <c r="V561" s="2048"/>
      <c r="W561" s="2048"/>
      <c r="X561" s="2048"/>
      <c r="Y561" s="2048"/>
      <c r="Z561" s="2048"/>
      <c r="AA561" s="2048"/>
      <c r="AB561" s="2048"/>
      <c r="AC561" s="2048"/>
      <c r="AD561" s="2048"/>
      <c r="AE561" s="2048"/>
      <c r="AF561" s="2048"/>
      <c r="AG561" s="2048"/>
      <c r="AH561" s="2048"/>
      <c r="AI561" s="2048"/>
      <c r="AJ561" s="2048"/>
      <c r="AK561" s="2048"/>
      <c r="AL561" s="2048"/>
      <c r="AM561" s="2048"/>
      <c r="AN561" s="2048"/>
      <c r="AO561" s="2048"/>
      <c r="AP561" s="2048"/>
      <c r="AQ561" s="2048"/>
      <c r="AR561" s="2048"/>
      <c r="AS561" s="2048"/>
      <c r="AT561" s="2048"/>
      <c r="AU561" s="2048"/>
      <c r="AV561" s="2048"/>
      <c r="AW561" s="2064"/>
      <c r="AX561" s="1675"/>
      <c r="AY561" s="1598"/>
      <c r="AZ561" s="310"/>
      <c r="BA561" s="836"/>
      <c r="BB561" s="836"/>
      <c r="BC561" s="836"/>
      <c r="BD561" s="288"/>
      <c r="BE561" s="836"/>
      <c r="BF561" s="160"/>
      <c r="BG561" s="287"/>
    </row>
    <row r="562" spans="1:61" s="105" customFormat="1" ht="18" customHeight="1" x14ac:dyDescent="0.15">
      <c r="B562" s="304"/>
      <c r="C562" s="848"/>
      <c r="D562" s="848"/>
      <c r="E562" s="848"/>
      <c r="F562" s="848"/>
      <c r="G562" s="793"/>
      <c r="H562" s="319"/>
      <c r="I562" s="270"/>
      <c r="J562" s="266"/>
      <c r="K562" s="2254" t="s">
        <v>1547</v>
      </c>
      <c r="L562" s="2254"/>
      <c r="M562" s="2254"/>
      <c r="N562" s="2254"/>
      <c r="O562" s="2254"/>
      <c r="P562" s="2254"/>
      <c r="Q562" s="2254"/>
      <c r="R562" s="2254"/>
      <c r="S562" s="2254"/>
      <c r="T562" s="2254"/>
      <c r="U562" s="2254"/>
      <c r="V562" s="2254"/>
      <c r="W562" s="2254"/>
      <c r="X562" s="2254"/>
      <c r="Y562" s="2254"/>
      <c r="Z562" s="2254"/>
      <c r="AA562" s="2254"/>
      <c r="AB562" s="2254"/>
      <c r="AC562" s="2254"/>
      <c r="AD562" s="2254"/>
      <c r="AE562" s="2254"/>
      <c r="AF562" s="2254"/>
      <c r="AG562" s="2254"/>
      <c r="AH562" s="2254"/>
      <c r="AI562" s="2254"/>
      <c r="AJ562" s="2254"/>
      <c r="AK562" s="2254"/>
      <c r="AL562" s="2254"/>
      <c r="AM562" s="2254"/>
      <c r="AN562" s="2254"/>
      <c r="AO562" s="2254"/>
      <c r="AP562" s="2254"/>
      <c r="AQ562" s="2254"/>
      <c r="AR562" s="2254"/>
      <c r="AS562" s="2254"/>
      <c r="AT562" s="2254"/>
      <c r="AU562" s="2254"/>
      <c r="AV562" s="2254"/>
      <c r="AW562" s="2255"/>
      <c r="AX562" s="1675"/>
      <c r="AY562" s="1598"/>
      <c r="AZ562" s="310"/>
      <c r="BA562" s="836"/>
      <c r="BB562" s="836"/>
      <c r="BC562" s="836"/>
      <c r="BD562" s="288"/>
      <c r="BE562" s="836"/>
      <c r="BF562" s="160"/>
      <c r="BG562" s="287"/>
    </row>
    <row r="563" spans="1:61" s="102" customFormat="1" ht="3.95" customHeight="1" thickBot="1" x14ac:dyDescent="0.2">
      <c r="A563" s="105"/>
      <c r="B563" s="304"/>
      <c r="C563" s="848"/>
      <c r="D563" s="848"/>
      <c r="E563" s="848"/>
      <c r="F563" s="848"/>
      <c r="G563" s="793"/>
      <c r="H563" s="309"/>
      <c r="I563" s="184"/>
      <c r="J563" s="184"/>
      <c r="K563" s="184"/>
      <c r="L563" s="121"/>
      <c r="M563" s="18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c r="AO563" s="114"/>
      <c r="AP563" s="114"/>
      <c r="AQ563" s="114"/>
      <c r="AR563" s="114"/>
      <c r="AS563" s="114"/>
      <c r="AT563" s="114"/>
      <c r="AU563" s="114"/>
      <c r="AV563" s="107"/>
      <c r="AW563" s="370"/>
      <c r="AX563" s="1653"/>
      <c r="AY563" s="1597"/>
      <c r="AZ563" s="703"/>
      <c r="BA563" s="115"/>
      <c r="BB563" s="115"/>
      <c r="BC563" s="115"/>
      <c r="BD563" s="288"/>
      <c r="BE563" s="321"/>
      <c r="BF563" s="160"/>
      <c r="BG563" s="287"/>
      <c r="BH563" s="105"/>
    </row>
    <row r="564" spans="1:61" s="102" customFormat="1" ht="18" customHeight="1" thickTop="1" x14ac:dyDescent="0.15">
      <c r="B564" s="304"/>
      <c r="C564" s="848"/>
      <c r="D564" s="848"/>
      <c r="E564" s="848"/>
      <c r="F564" s="848"/>
      <c r="G564" s="793"/>
      <c r="H564" s="309"/>
      <c r="I564" s="1856" t="s">
        <v>1326</v>
      </c>
      <c r="J564" s="1857"/>
      <c r="K564" s="1857"/>
      <c r="L564" s="1857"/>
      <c r="M564" s="1857"/>
      <c r="N564" s="1857"/>
      <c r="O564" s="1857"/>
      <c r="P564" s="1857"/>
      <c r="Q564" s="1857"/>
      <c r="R564" s="1857"/>
      <c r="S564" s="1857"/>
      <c r="T564" s="1857"/>
      <c r="U564" s="1857"/>
      <c r="V564" s="1857"/>
      <c r="W564" s="1857"/>
      <c r="X564" s="1857"/>
      <c r="Y564" s="1857"/>
      <c r="Z564" s="1857"/>
      <c r="AA564" s="1857"/>
      <c r="AB564" s="1857"/>
      <c r="AC564" s="1857"/>
      <c r="AD564" s="1857"/>
      <c r="AE564" s="1857"/>
      <c r="AF564" s="1857"/>
      <c r="AG564" s="1857"/>
      <c r="AH564" s="1857"/>
      <c r="AI564" s="1857"/>
      <c r="AJ564" s="1857"/>
      <c r="AK564" s="1857"/>
      <c r="AL564" s="1857"/>
      <c r="AM564" s="1857"/>
      <c r="AN564" s="1857"/>
      <c r="AO564" s="1857"/>
      <c r="AP564" s="1857"/>
      <c r="AQ564" s="1857"/>
      <c r="AR564" s="1857"/>
      <c r="AS564" s="1857"/>
      <c r="AT564" s="1857"/>
      <c r="AU564" s="1857"/>
      <c r="AV564" s="1857"/>
      <c r="AW564" s="1857"/>
      <c r="AX564" s="1857"/>
      <c r="AY564" s="1857"/>
      <c r="AZ564" s="1857"/>
      <c r="BA564" s="1857"/>
      <c r="BB564" s="1857"/>
      <c r="BC564" s="1858"/>
      <c r="BD564" s="288"/>
      <c r="BE564" s="836"/>
      <c r="BF564" s="160"/>
      <c r="BG564" s="287"/>
      <c r="BI564" s="105"/>
    </row>
    <row r="565" spans="1:61" s="102" customFormat="1" ht="15" customHeight="1" x14ac:dyDescent="0.15">
      <c r="B565" s="304"/>
      <c r="C565" s="848"/>
      <c r="D565" s="848"/>
      <c r="E565" s="848"/>
      <c r="F565" s="848"/>
      <c r="G565" s="793"/>
      <c r="H565" s="309"/>
      <c r="I565" s="51"/>
      <c r="J565" s="2256" t="s">
        <v>137</v>
      </c>
      <c r="K565" s="2256"/>
      <c r="L565" s="2256"/>
      <c r="M565" s="1956" t="s">
        <v>521</v>
      </c>
      <c r="N565" s="1956"/>
      <c r="O565" s="1956"/>
      <c r="P565" s="1956"/>
      <c r="Q565" s="1956"/>
      <c r="R565" s="1956"/>
      <c r="S565" s="1956"/>
      <c r="T565" s="1956"/>
      <c r="U565" s="1956"/>
      <c r="V565" s="1956"/>
      <c r="W565" s="1956"/>
      <c r="X565" s="1956"/>
      <c r="Y565" s="1956"/>
      <c r="Z565" s="1956"/>
      <c r="AA565" s="1956"/>
      <c r="AB565" s="1956"/>
      <c r="AC565" s="1956"/>
      <c r="AD565" s="1956"/>
      <c r="AE565" s="1956"/>
      <c r="AF565" s="1956"/>
      <c r="AG565" s="1956"/>
      <c r="AH565" s="1956"/>
      <c r="AI565" s="1956"/>
      <c r="AJ565" s="1956"/>
      <c r="AK565" s="1956"/>
      <c r="AL565" s="1956"/>
      <c r="AM565" s="1956"/>
      <c r="AN565" s="1956"/>
      <c r="AO565" s="1956"/>
      <c r="AP565" s="1956"/>
      <c r="AQ565" s="1956"/>
      <c r="AR565" s="1956"/>
      <c r="AS565" s="1956"/>
      <c r="AT565" s="1956"/>
      <c r="AU565" s="1956"/>
      <c r="AV565" s="1956"/>
      <c r="AW565" s="1956"/>
      <c r="AX565" s="1956"/>
      <c r="AY565" s="1956"/>
      <c r="AZ565" s="1956"/>
      <c r="BA565" s="1956"/>
      <c r="BB565" s="1956"/>
      <c r="BC565" s="2053"/>
      <c r="BD565" s="288"/>
      <c r="BE565" s="836"/>
      <c r="BF565" s="160"/>
      <c r="BG565" s="287"/>
    </row>
    <row r="566" spans="1:61" s="102" customFormat="1" ht="18" customHeight="1" thickBot="1" x14ac:dyDescent="0.2">
      <c r="B566" s="304"/>
      <c r="C566" s="848"/>
      <c r="D566" s="848"/>
      <c r="E566" s="848"/>
      <c r="F566" s="848"/>
      <c r="G566" s="793"/>
      <c r="H566" s="180"/>
      <c r="I566" s="117"/>
      <c r="J566" s="831"/>
      <c r="K566" s="831"/>
      <c r="L566" s="208"/>
      <c r="M566" s="1964" t="s">
        <v>520</v>
      </c>
      <c r="N566" s="1964"/>
      <c r="O566" s="1887" t="s">
        <v>1361</v>
      </c>
      <c r="P566" s="1887"/>
      <c r="Q566" s="1887"/>
      <c r="R566" s="1887"/>
      <c r="S566" s="1887"/>
      <c r="T566" s="1887"/>
      <c r="U566" s="1887"/>
      <c r="V566" s="1887"/>
      <c r="W566" s="1887"/>
      <c r="X566" s="1887"/>
      <c r="Y566" s="1887"/>
      <c r="Z566" s="1887"/>
      <c r="AA566" s="1887"/>
      <c r="AB566" s="1887"/>
      <c r="AC566" s="1887"/>
      <c r="AD566" s="1887"/>
      <c r="AE566" s="1887"/>
      <c r="AF566" s="1887"/>
      <c r="AG566" s="1887"/>
      <c r="AH566" s="1887"/>
      <c r="AI566" s="1887"/>
      <c r="AJ566" s="1887"/>
      <c r="AK566" s="1887"/>
      <c r="AL566" s="1887"/>
      <c r="AM566" s="1887"/>
      <c r="AN566" s="1887"/>
      <c r="AO566" s="1887"/>
      <c r="AP566" s="1887"/>
      <c r="AQ566" s="1887"/>
      <c r="AR566" s="1887"/>
      <c r="AS566" s="1887"/>
      <c r="AT566" s="1887"/>
      <c r="AU566" s="1887"/>
      <c r="AV566" s="1887"/>
      <c r="AW566" s="1887"/>
      <c r="AX566" s="1887"/>
      <c r="AY566" s="1887"/>
      <c r="AZ566" s="1887"/>
      <c r="BA566" s="1887"/>
      <c r="BB566" s="1887"/>
      <c r="BC566" s="1888"/>
      <c r="BD566" s="288"/>
      <c r="BE566" s="836"/>
      <c r="BF566" s="160"/>
      <c r="BG566" s="287"/>
    </row>
    <row r="567" spans="1:61" s="102" customFormat="1" ht="3.95" customHeight="1" thickTop="1" thickBot="1" x14ac:dyDescent="0.2">
      <c r="B567" s="304"/>
      <c r="C567" s="848"/>
      <c r="D567" s="848"/>
      <c r="E567" s="848"/>
      <c r="F567" s="848"/>
      <c r="G567" s="793"/>
      <c r="H567" s="305"/>
      <c r="I567" s="793"/>
      <c r="J567" s="793"/>
      <c r="K567" s="793"/>
      <c r="L567" s="105"/>
      <c r="M567" s="793"/>
      <c r="N567" s="848"/>
      <c r="O567" s="848"/>
      <c r="P567" s="848"/>
      <c r="Q567" s="848"/>
      <c r="R567" s="848"/>
      <c r="S567" s="848"/>
      <c r="T567" s="848"/>
      <c r="U567" s="848"/>
      <c r="V567" s="848"/>
      <c r="W567" s="848"/>
      <c r="X567" s="848"/>
      <c r="Y567" s="848"/>
      <c r="Z567" s="848"/>
      <c r="AA567" s="848"/>
      <c r="AB567" s="848"/>
      <c r="AC567" s="848"/>
      <c r="AD567" s="848"/>
      <c r="AE567" s="848"/>
      <c r="AF567" s="848"/>
      <c r="AG567" s="848"/>
      <c r="AH567" s="848"/>
      <c r="AI567" s="848"/>
      <c r="AJ567" s="848"/>
      <c r="AK567" s="848"/>
      <c r="AL567" s="848"/>
      <c r="AM567" s="848"/>
      <c r="AN567" s="848"/>
      <c r="AO567" s="848"/>
      <c r="AP567" s="848"/>
      <c r="AQ567" s="848"/>
      <c r="AR567" s="848"/>
      <c r="AS567" s="848"/>
      <c r="AT567" s="848"/>
      <c r="AU567" s="848"/>
      <c r="AV567" s="826"/>
      <c r="AW567" s="380"/>
      <c r="AX567" s="1654"/>
      <c r="AY567" s="708"/>
      <c r="AZ567" s="286"/>
      <c r="BA567" s="836"/>
      <c r="BB567" s="836"/>
      <c r="BC567" s="836"/>
      <c r="BD567" s="288"/>
      <c r="BE567" s="836"/>
      <c r="BF567" s="160"/>
      <c r="BG567" s="287"/>
    </row>
    <row r="568" spans="1:61" s="102" customFormat="1" ht="39.950000000000003" customHeight="1" thickTop="1" thickBot="1" x14ac:dyDescent="0.2">
      <c r="B568" s="1874" t="s">
        <v>1160</v>
      </c>
      <c r="C568" s="1867"/>
      <c r="D568" s="1867"/>
      <c r="E568" s="1900" t="s">
        <v>687</v>
      </c>
      <c r="F568" s="1900"/>
      <c r="G568" s="793"/>
      <c r="H568" s="211"/>
      <c r="I568" s="1869" t="s">
        <v>688</v>
      </c>
      <c r="J568" s="1869"/>
      <c r="K568" s="1869"/>
      <c r="L568" s="1869"/>
      <c r="M568" s="1869"/>
      <c r="N568" s="1869"/>
      <c r="O568" s="1869"/>
      <c r="P568" s="1869"/>
      <c r="Q568" s="1869"/>
      <c r="R568" s="1869"/>
      <c r="S568" s="1869"/>
      <c r="T568" s="1869"/>
      <c r="U568" s="1869"/>
      <c r="V568" s="1869"/>
      <c r="W568" s="1869"/>
      <c r="X568" s="1869"/>
      <c r="Y568" s="1869"/>
      <c r="Z568" s="1869"/>
      <c r="AA568" s="1869"/>
      <c r="AB568" s="1869"/>
      <c r="AC568" s="1869"/>
      <c r="AD568" s="1869"/>
      <c r="AE568" s="1869"/>
      <c r="AF568" s="1869"/>
      <c r="AG568" s="1869"/>
      <c r="AH568" s="1869"/>
      <c r="AI568" s="1869"/>
      <c r="AJ568" s="1869"/>
      <c r="AK568" s="1869"/>
      <c r="AL568" s="1869"/>
      <c r="AM568" s="1869"/>
      <c r="AN568" s="1869"/>
      <c r="AO568" s="1869"/>
      <c r="AP568" s="1869"/>
      <c r="AQ568" s="1869"/>
      <c r="AR568" s="1869"/>
      <c r="AS568" s="1869"/>
      <c r="AT568" s="1869"/>
      <c r="AU568" s="1869"/>
      <c r="AV568" s="1869"/>
      <c r="AW568" s="367"/>
      <c r="AX568" s="1651"/>
      <c r="AY568" s="1595"/>
      <c r="AZ568" s="178"/>
      <c r="BA568" s="144"/>
      <c r="BB568" s="1872" t="s">
        <v>1044</v>
      </c>
      <c r="BC568" s="1872"/>
      <c r="BD568" s="1873"/>
      <c r="BE568" s="836"/>
      <c r="BF568" s="160"/>
      <c r="BG568" s="287"/>
    </row>
    <row r="569" spans="1:61" s="102" customFormat="1" ht="5.0999999999999996" customHeight="1" thickTop="1" x14ac:dyDescent="0.15">
      <c r="B569" s="822"/>
      <c r="C569" s="793"/>
      <c r="D569" s="793"/>
      <c r="E569" s="794"/>
      <c r="F569" s="794"/>
      <c r="G569" s="793"/>
      <c r="H569" s="307"/>
      <c r="I569" s="199"/>
      <c r="J569" s="199"/>
      <c r="K569" s="199"/>
      <c r="L569" s="199"/>
      <c r="M569" s="199"/>
      <c r="N569" s="199"/>
      <c r="O569" s="199"/>
      <c r="P569" s="199"/>
      <c r="Q569" s="199"/>
      <c r="R569" s="199"/>
      <c r="S569" s="199"/>
      <c r="T569" s="199"/>
      <c r="U569" s="199"/>
      <c r="V569" s="199"/>
      <c r="W569" s="199"/>
      <c r="X569" s="199"/>
      <c r="Y569" s="199"/>
      <c r="Z569" s="199"/>
      <c r="AA569" s="199"/>
      <c r="AB569" s="199"/>
      <c r="AC569" s="199"/>
      <c r="AD569" s="199"/>
      <c r="AE569" s="199"/>
      <c r="AF569" s="199"/>
      <c r="AG569" s="199"/>
      <c r="AH569" s="199"/>
      <c r="AI569" s="199"/>
      <c r="AJ569" s="199"/>
      <c r="AK569" s="199"/>
      <c r="AL569" s="199"/>
      <c r="AM569" s="199"/>
      <c r="AN569" s="199"/>
      <c r="AO569" s="199"/>
      <c r="AP569" s="199"/>
      <c r="AQ569" s="199"/>
      <c r="AR569" s="199"/>
      <c r="AS569" s="199"/>
      <c r="AT569" s="199"/>
      <c r="AU569" s="199"/>
      <c r="AV569" s="199"/>
      <c r="AW569" s="944"/>
      <c r="AX569" s="1652"/>
      <c r="AY569" s="1604"/>
      <c r="AZ569" s="846"/>
      <c r="BA569" s="113"/>
      <c r="BB569" s="795"/>
      <c r="BC569" s="795"/>
      <c r="BD569" s="804"/>
      <c r="BE569" s="836"/>
      <c r="BF569" s="160"/>
      <c r="BG569" s="287"/>
    </row>
    <row r="570" spans="1:61" s="102" customFormat="1" ht="18" customHeight="1" x14ac:dyDescent="0.15">
      <c r="B570" s="822"/>
      <c r="C570" s="793"/>
      <c r="D570" s="793"/>
      <c r="E570" s="794"/>
      <c r="F570" s="794"/>
      <c r="G570" s="793"/>
      <c r="H570" s="306"/>
      <c r="I570" s="794"/>
      <c r="J570" s="827" t="s">
        <v>1438</v>
      </c>
      <c r="K570" s="827"/>
      <c r="L570" s="794"/>
      <c r="M570" s="794"/>
      <c r="N570" s="794"/>
      <c r="O570" s="794"/>
      <c r="P570" s="794"/>
      <c r="Q570" s="794"/>
      <c r="R570" s="794"/>
      <c r="S570" s="794"/>
      <c r="T570" s="794"/>
      <c r="U570" s="794"/>
      <c r="V570" s="794"/>
      <c r="W570" s="794"/>
      <c r="X570" s="794"/>
      <c r="Y570" s="794"/>
      <c r="Z570" s="794"/>
      <c r="AA570" s="794"/>
      <c r="AB570" s="794"/>
      <c r="AC570" s="794"/>
      <c r="AD570" s="794"/>
      <c r="AE570" s="794"/>
      <c r="AF570" s="794"/>
      <c r="AG570" s="794"/>
      <c r="AH570" s="794"/>
      <c r="AI570" s="794"/>
      <c r="AJ570" s="794"/>
      <c r="AK570" s="794"/>
      <c r="AL570" s="794"/>
      <c r="AM570" s="794"/>
      <c r="AN570" s="794"/>
      <c r="AO570" s="794"/>
      <c r="AP570" s="794"/>
      <c r="AQ570" s="794"/>
      <c r="AR570" s="794"/>
      <c r="AS570" s="794"/>
      <c r="AT570" s="794"/>
      <c r="AU570" s="794"/>
      <c r="AV570" s="794"/>
      <c r="AW570" s="944"/>
      <c r="AX570" s="1652"/>
      <c r="AY570" s="1604"/>
      <c r="AZ570" s="777"/>
      <c r="BA570" s="98"/>
      <c r="BB570" s="769"/>
      <c r="BC570" s="769"/>
      <c r="BD570" s="770"/>
      <c r="BE570" s="836"/>
      <c r="BF570" s="160"/>
      <c r="BG570" s="287"/>
    </row>
    <row r="571" spans="1:61" s="102" customFormat="1" ht="18" customHeight="1" x14ac:dyDescent="0.15">
      <c r="B571" s="822"/>
      <c r="C571" s="793"/>
      <c r="D571" s="793"/>
      <c r="E571" s="794"/>
      <c r="F571" s="794"/>
      <c r="G571" s="793"/>
      <c r="H571" s="306"/>
      <c r="I571" s="794"/>
      <c r="J571" s="794"/>
      <c r="K571" s="794"/>
      <c r="L571" s="2239" t="s">
        <v>689</v>
      </c>
      <c r="M571" s="2239"/>
      <c r="N571" s="2239"/>
      <c r="O571" s="824" t="s">
        <v>690</v>
      </c>
      <c r="P571" s="794"/>
      <c r="Q571" s="794"/>
      <c r="R571" s="794"/>
      <c r="S571" s="794"/>
      <c r="T571" s="794" t="s">
        <v>692</v>
      </c>
      <c r="U571" s="2"/>
      <c r="V571" s="794"/>
      <c r="W571" s="1" t="s">
        <v>689</v>
      </c>
      <c r="X571" s="2" t="s">
        <v>691</v>
      </c>
      <c r="Y571" s="1"/>
      <c r="Z571" s="824"/>
      <c r="AA571" s="794"/>
      <c r="AB571" s="794"/>
      <c r="AC571" s="794"/>
      <c r="AD571" s="794"/>
      <c r="AE571" s="794"/>
      <c r="AF571" s="794"/>
      <c r="AG571" s="794"/>
      <c r="AH571" s="794"/>
      <c r="AI571" s="794"/>
      <c r="AJ571" s="794"/>
      <c r="AK571" s="794"/>
      <c r="AL571" s="794"/>
      <c r="AM571" s="794"/>
      <c r="AN571" s="794"/>
      <c r="AO571" s="794"/>
      <c r="AP571" s="794"/>
      <c r="AQ571" s="794"/>
      <c r="AR571" s="794"/>
      <c r="AS571" s="794"/>
      <c r="AT571" s="794"/>
      <c r="AU571" s="794"/>
      <c r="AV571" s="794"/>
      <c r="AW571" s="944"/>
      <c r="AX571" s="1652"/>
      <c r="AY571" s="1604"/>
      <c r="AZ571" s="777"/>
      <c r="BA571" s="98"/>
      <c r="BB571" s="769"/>
      <c r="BC571" s="769"/>
      <c r="BD571" s="770"/>
      <c r="BE571" s="836"/>
      <c r="BF571" s="160"/>
      <c r="BG571" s="287"/>
    </row>
    <row r="572" spans="1:61" s="102" customFormat="1" ht="6.95" customHeight="1" thickBot="1" x14ac:dyDescent="0.2">
      <c r="B572" s="822"/>
      <c r="C572" s="793"/>
      <c r="D572" s="793"/>
      <c r="E572" s="794"/>
      <c r="F572" s="794"/>
      <c r="G572" s="793"/>
      <c r="H572" s="936"/>
      <c r="I572" s="823"/>
      <c r="J572" s="823"/>
      <c r="K572" s="823"/>
      <c r="L572" s="823"/>
      <c r="M572" s="823"/>
      <c r="N572" s="823"/>
      <c r="O572" s="823"/>
      <c r="P572" s="823"/>
      <c r="Q572" s="823"/>
      <c r="R572" s="823"/>
      <c r="S572" s="823"/>
      <c r="T572" s="823"/>
      <c r="U572" s="823"/>
      <c r="V572" s="823"/>
      <c r="W572" s="823"/>
      <c r="X572" s="823"/>
      <c r="Y572" s="823"/>
      <c r="Z572" s="823"/>
      <c r="AA572" s="823"/>
      <c r="AB572" s="823"/>
      <c r="AC572" s="823"/>
      <c r="AD572" s="823"/>
      <c r="AE572" s="823"/>
      <c r="AF572" s="823"/>
      <c r="AG572" s="823"/>
      <c r="AH572" s="823"/>
      <c r="AI572" s="823"/>
      <c r="AJ572" s="823"/>
      <c r="AK572" s="823"/>
      <c r="AL572" s="823"/>
      <c r="AM572" s="823"/>
      <c r="AN572" s="823"/>
      <c r="AO572" s="823"/>
      <c r="AP572" s="823"/>
      <c r="AQ572" s="823"/>
      <c r="AR572" s="823"/>
      <c r="AS572" s="823"/>
      <c r="AT572" s="823"/>
      <c r="AU572" s="823"/>
      <c r="AV572" s="823"/>
      <c r="AW572" s="944"/>
      <c r="AX572" s="1652"/>
      <c r="AY572" s="1604"/>
      <c r="AZ572" s="825"/>
      <c r="BA572" s="145"/>
      <c r="BB572" s="782"/>
      <c r="BC572" s="782"/>
      <c r="BD572" s="814"/>
      <c r="BE572" s="836"/>
      <c r="BF572" s="160"/>
      <c r="BG572" s="287"/>
    </row>
    <row r="573" spans="1:61" s="102" customFormat="1" ht="60" customHeight="1" thickTop="1" thickBot="1" x14ac:dyDescent="0.2">
      <c r="B573" s="1874" t="s">
        <v>1161</v>
      </c>
      <c r="C573" s="1867"/>
      <c r="D573" s="1867"/>
      <c r="E573" s="1900" t="s">
        <v>522</v>
      </c>
      <c r="F573" s="1900"/>
      <c r="G573" s="793"/>
      <c r="H573" s="211"/>
      <c r="I573" s="2049" t="s">
        <v>1955</v>
      </c>
      <c r="J573" s="2049"/>
      <c r="K573" s="2049"/>
      <c r="L573" s="2049"/>
      <c r="M573" s="2049"/>
      <c r="N573" s="2049"/>
      <c r="O573" s="2049"/>
      <c r="P573" s="2049"/>
      <c r="Q573" s="2049"/>
      <c r="R573" s="2049"/>
      <c r="S573" s="2049"/>
      <c r="T573" s="2049"/>
      <c r="U573" s="2049"/>
      <c r="V573" s="2049"/>
      <c r="W573" s="2049"/>
      <c r="X573" s="2049"/>
      <c r="Y573" s="2049"/>
      <c r="Z573" s="2049"/>
      <c r="AA573" s="2049"/>
      <c r="AB573" s="2049"/>
      <c r="AC573" s="2049"/>
      <c r="AD573" s="2049"/>
      <c r="AE573" s="2049"/>
      <c r="AF573" s="2049"/>
      <c r="AG573" s="2049"/>
      <c r="AH573" s="2049"/>
      <c r="AI573" s="2049"/>
      <c r="AJ573" s="2049"/>
      <c r="AK573" s="2049"/>
      <c r="AL573" s="2049"/>
      <c r="AM573" s="2049"/>
      <c r="AN573" s="2049"/>
      <c r="AO573" s="2049"/>
      <c r="AP573" s="2049"/>
      <c r="AQ573" s="2049"/>
      <c r="AR573" s="2049"/>
      <c r="AS573" s="2049"/>
      <c r="AT573" s="2049"/>
      <c r="AU573" s="2049"/>
      <c r="AV573" s="834"/>
      <c r="AW573" s="367"/>
      <c r="AX573" s="1651"/>
      <c r="AY573" s="1595"/>
      <c r="AZ573" s="143" t="s">
        <v>42</v>
      </c>
      <c r="BA573" s="144"/>
      <c r="BB573" s="1872" t="s">
        <v>1045</v>
      </c>
      <c r="BC573" s="1872"/>
      <c r="BD573" s="1873"/>
      <c r="BE573" s="836"/>
      <c r="BF573" s="160"/>
      <c r="BG573" s="287"/>
    </row>
    <row r="574" spans="1:61" s="102" customFormat="1" ht="5.0999999999999996" customHeight="1" thickTop="1" x14ac:dyDescent="0.15">
      <c r="B574" s="304"/>
      <c r="C574" s="848"/>
      <c r="D574" s="848"/>
      <c r="E574" s="848"/>
      <c r="F574" s="848"/>
      <c r="G574" s="793"/>
      <c r="H574" s="309"/>
      <c r="I574" s="793"/>
      <c r="J574" s="793"/>
      <c r="K574" s="793"/>
      <c r="L574" s="105"/>
      <c r="M574" s="793"/>
      <c r="N574" s="848"/>
      <c r="O574" s="848"/>
      <c r="P574" s="848"/>
      <c r="Q574" s="848"/>
      <c r="R574" s="848"/>
      <c r="S574" s="848"/>
      <c r="T574" s="848"/>
      <c r="U574" s="848"/>
      <c r="V574" s="848"/>
      <c r="W574" s="848"/>
      <c r="X574" s="848"/>
      <c r="Y574" s="848"/>
      <c r="Z574" s="848"/>
      <c r="AA574" s="848"/>
      <c r="AB574" s="848"/>
      <c r="AC574" s="848"/>
      <c r="AD574" s="848"/>
      <c r="AE574" s="848"/>
      <c r="AF574" s="848"/>
      <c r="AG574" s="848"/>
      <c r="AH574" s="848"/>
      <c r="AI574" s="848"/>
      <c r="AJ574" s="848"/>
      <c r="AK574" s="848"/>
      <c r="AL574" s="848"/>
      <c r="AM574" s="848"/>
      <c r="AN574" s="848"/>
      <c r="AO574" s="848"/>
      <c r="AP574" s="848"/>
      <c r="AQ574" s="848"/>
      <c r="AR574" s="848"/>
      <c r="AS574" s="848"/>
      <c r="AT574" s="848"/>
      <c r="AU574" s="848"/>
      <c r="AV574" s="283"/>
      <c r="AW574" s="371"/>
      <c r="AX574" s="1654"/>
      <c r="AY574" s="1598"/>
      <c r="AZ574" s="151"/>
      <c r="BA574" s="836"/>
      <c r="BB574" s="836"/>
      <c r="BC574" s="836"/>
      <c r="BD574" s="288"/>
      <c r="BE574" s="836"/>
      <c r="BF574" s="160"/>
      <c r="BG574" s="287"/>
    </row>
    <row r="575" spans="1:61" s="102" customFormat="1" ht="66.75" customHeight="1" x14ac:dyDescent="0.15">
      <c r="B575" s="304"/>
      <c r="C575" s="848"/>
      <c r="D575" s="848"/>
      <c r="E575" s="848"/>
      <c r="F575" s="813"/>
      <c r="G575" s="793"/>
      <c r="H575" s="309"/>
      <c r="I575" s="206"/>
      <c r="J575" s="1990" t="s">
        <v>1162</v>
      </c>
      <c r="K575" s="1990"/>
      <c r="L575" s="1990"/>
      <c r="M575" s="1990"/>
      <c r="N575" s="1990"/>
      <c r="O575" s="1990"/>
      <c r="P575" s="1990"/>
      <c r="Q575" s="1990"/>
      <c r="R575" s="1990"/>
      <c r="S575" s="1990"/>
      <c r="T575" s="1990"/>
      <c r="U575" s="1990"/>
      <c r="V575" s="1990"/>
      <c r="W575" s="1990"/>
      <c r="X575" s="1990"/>
      <c r="Y575" s="1990"/>
      <c r="Z575" s="1990"/>
      <c r="AA575" s="1990"/>
      <c r="AB575" s="1990"/>
      <c r="AC575" s="1990"/>
      <c r="AD575" s="1990"/>
      <c r="AE575" s="1990"/>
      <c r="AF575" s="1990"/>
      <c r="AG575" s="1990"/>
      <c r="AH575" s="1990"/>
      <c r="AI575" s="1990"/>
      <c r="AJ575" s="1990"/>
      <c r="AK575" s="1990"/>
      <c r="AL575" s="1990"/>
      <c r="AM575" s="1990"/>
      <c r="AN575" s="1990"/>
      <c r="AO575" s="1990"/>
      <c r="AP575" s="1990"/>
      <c r="AQ575" s="1990"/>
      <c r="AR575" s="1990"/>
      <c r="AS575" s="1990"/>
      <c r="AT575" s="1990"/>
      <c r="AU575" s="118"/>
      <c r="AV575" s="283"/>
      <c r="AW575" s="371"/>
      <c r="AX575" s="1654"/>
      <c r="AY575" s="1598"/>
      <c r="AZ575" s="312"/>
      <c r="BA575" s="836"/>
      <c r="BB575" s="1851" t="s">
        <v>1836</v>
      </c>
      <c r="BC575" s="1851"/>
      <c r="BD575" s="2070"/>
      <c r="BE575" s="836"/>
      <c r="BF575" s="160"/>
      <c r="BG575" s="314"/>
    </row>
    <row r="576" spans="1:61" s="102" customFormat="1" ht="6.95" customHeight="1" x14ac:dyDescent="0.15">
      <c r="B576" s="304"/>
      <c r="C576" s="848"/>
      <c r="D576" s="848"/>
      <c r="E576" s="848"/>
      <c r="F576" s="848"/>
      <c r="G576" s="793"/>
      <c r="H576" s="309"/>
      <c r="I576" s="793"/>
      <c r="J576" s="793"/>
      <c r="K576" s="793"/>
      <c r="L576" s="105"/>
      <c r="M576" s="793"/>
      <c r="N576" s="848"/>
      <c r="O576" s="848"/>
      <c r="P576" s="848"/>
      <c r="Q576" s="848"/>
      <c r="R576" s="848"/>
      <c r="S576" s="848"/>
      <c r="T576" s="848"/>
      <c r="U576" s="848"/>
      <c r="V576" s="848"/>
      <c r="W576" s="848"/>
      <c r="X576" s="848"/>
      <c r="Y576" s="848"/>
      <c r="Z576" s="848"/>
      <c r="AA576" s="848"/>
      <c r="AB576" s="848"/>
      <c r="AC576" s="848"/>
      <c r="AD576" s="848"/>
      <c r="AE576" s="848"/>
      <c r="AF576" s="848"/>
      <c r="AG576" s="848"/>
      <c r="AH576" s="848"/>
      <c r="AI576" s="848"/>
      <c r="AJ576" s="848"/>
      <c r="AK576" s="848"/>
      <c r="AL576" s="848"/>
      <c r="AM576" s="848"/>
      <c r="AN576" s="848"/>
      <c r="AO576" s="848"/>
      <c r="AP576" s="848"/>
      <c r="AQ576" s="848"/>
      <c r="AR576" s="848"/>
      <c r="AS576" s="848"/>
      <c r="AT576" s="848"/>
      <c r="AU576" s="848"/>
      <c r="AV576" s="283"/>
      <c r="AW576" s="371"/>
      <c r="AX576" s="1654"/>
      <c r="AY576" s="1598"/>
      <c r="AZ576" s="312"/>
      <c r="BA576" s="836"/>
      <c r="BB576" s="1851"/>
      <c r="BC576" s="1851"/>
      <c r="BD576" s="2070"/>
      <c r="BE576" s="836"/>
      <c r="BF576" s="160"/>
      <c r="BG576" s="314"/>
    </row>
    <row r="577" spans="2:63" s="102" customFormat="1" ht="18" customHeight="1" x14ac:dyDescent="0.15">
      <c r="B577" s="304"/>
      <c r="C577" s="848"/>
      <c r="D577" s="848"/>
      <c r="E577" s="848"/>
      <c r="F577" s="848"/>
      <c r="G577" s="793"/>
      <c r="H577" s="309"/>
      <c r="I577" s="845"/>
      <c r="J577" s="272" t="s">
        <v>1439</v>
      </c>
      <c r="K577" s="272"/>
      <c r="L577" s="845"/>
      <c r="M577" s="845"/>
      <c r="N577" s="845"/>
      <c r="O577" s="845"/>
      <c r="P577" s="845"/>
      <c r="Q577" s="845"/>
      <c r="R577" s="845"/>
      <c r="S577" s="845"/>
      <c r="T577" s="794"/>
      <c r="U577" s="5"/>
      <c r="V577" s="57"/>
      <c r="W577" s="57"/>
      <c r="X577" s="57"/>
      <c r="Y577" s="848"/>
      <c r="Z577" s="848"/>
      <c r="AA577" s="848"/>
      <c r="AB577" s="848"/>
      <c r="AC577" s="848"/>
      <c r="AD577" s="848"/>
      <c r="AE577" s="848"/>
      <c r="AF577" s="848"/>
      <c r="AG577" s="848"/>
      <c r="AH577" s="848"/>
      <c r="AI577" s="848"/>
      <c r="AJ577" s="848"/>
      <c r="AK577" s="848"/>
      <c r="AL577" s="848"/>
      <c r="AM577" s="848"/>
      <c r="AN577" s="848"/>
      <c r="AO577" s="848"/>
      <c r="AP577" s="848"/>
      <c r="AQ577" s="848"/>
      <c r="AR577" s="848"/>
      <c r="AS577" s="848"/>
      <c r="AT577" s="848"/>
      <c r="AU577" s="848"/>
      <c r="AV577" s="283"/>
      <c r="AW577" s="371"/>
      <c r="AX577" s="1654"/>
      <c r="AY577" s="1598"/>
      <c r="AZ577" s="286"/>
      <c r="BA577" s="836"/>
      <c r="BB577" s="209"/>
      <c r="BC577" s="209"/>
      <c r="BD577" s="977"/>
      <c r="BE577" s="836"/>
      <c r="BF577" s="160"/>
      <c r="BG577" s="314"/>
    </row>
    <row r="578" spans="2:63" s="102" customFormat="1" ht="20.100000000000001" customHeight="1" x14ac:dyDescent="0.15">
      <c r="B578" s="304"/>
      <c r="C578" s="848"/>
      <c r="D578" s="848"/>
      <c r="E578" s="848"/>
      <c r="F578" s="848"/>
      <c r="G578" s="793"/>
      <c r="H578" s="309"/>
      <c r="I578" s="845"/>
      <c r="J578" s="845"/>
      <c r="K578" s="845"/>
      <c r="L578" s="845"/>
      <c r="M578" s="2240" t="s">
        <v>523</v>
      </c>
      <c r="N578" s="2240"/>
      <c r="O578" s="57" t="s">
        <v>524</v>
      </c>
      <c r="P578" s="851"/>
      <c r="Q578" s="851"/>
      <c r="R578" s="851"/>
      <c r="S578" s="851"/>
      <c r="T578" s="27"/>
      <c r="U578" s="57"/>
      <c r="V578" s="57"/>
      <c r="W578" s="57"/>
      <c r="X578" s="57"/>
      <c r="Y578" s="848"/>
      <c r="Z578" s="2245" t="s">
        <v>523</v>
      </c>
      <c r="AA578" s="2245"/>
      <c r="AB578" s="2245"/>
      <c r="AC578" s="57" t="s">
        <v>525</v>
      </c>
      <c r="AD578" s="848"/>
      <c r="AE578" s="848"/>
      <c r="AF578" s="848"/>
      <c r="AG578" s="848"/>
      <c r="AH578" s="848"/>
      <c r="AI578" s="848"/>
      <c r="AJ578" s="848"/>
      <c r="AK578" s="848"/>
      <c r="AL578" s="848"/>
      <c r="AM578" s="848"/>
      <c r="AN578" s="848"/>
      <c r="AO578" s="848"/>
      <c r="AP578" s="848"/>
      <c r="AQ578" s="848"/>
      <c r="AR578" s="848"/>
      <c r="AS578" s="848"/>
      <c r="AT578" s="848"/>
      <c r="AU578" s="848"/>
      <c r="AV578" s="283"/>
      <c r="AW578" s="371"/>
      <c r="AX578" s="1654"/>
      <c r="AY578" s="1598"/>
      <c r="AZ578" s="286"/>
      <c r="BA578" s="836"/>
      <c r="BB578" s="836"/>
      <c r="BC578" s="836"/>
      <c r="BD578" s="288"/>
      <c r="BE578" s="836"/>
      <c r="BF578" s="160"/>
      <c r="BG578" s="287"/>
    </row>
    <row r="579" spans="2:63" s="102" customFormat="1" ht="20.100000000000001" customHeight="1" x14ac:dyDescent="0.15">
      <c r="B579" s="304"/>
      <c r="C579" s="848"/>
      <c r="D579" s="848"/>
      <c r="E579" s="848"/>
      <c r="F579" s="848"/>
      <c r="G579" s="793"/>
      <c r="H579" s="309"/>
      <c r="I579" s="845"/>
      <c r="J579" s="845"/>
      <c r="K579" s="845"/>
      <c r="L579" s="845"/>
      <c r="M579" s="2240" t="s">
        <v>523</v>
      </c>
      <c r="N579" s="2240"/>
      <c r="O579" s="57" t="s">
        <v>526</v>
      </c>
      <c r="P579" s="851"/>
      <c r="Q579" s="851"/>
      <c r="R579" s="851"/>
      <c r="S579" s="851"/>
      <c r="T579" s="27"/>
      <c r="U579" s="57"/>
      <c r="V579" s="57"/>
      <c r="W579" s="57"/>
      <c r="X579" s="19"/>
      <c r="Y579" s="848"/>
      <c r="Z579" s="2245" t="s">
        <v>523</v>
      </c>
      <c r="AA579" s="2245"/>
      <c r="AB579" s="2245"/>
      <c r="AC579" s="57" t="s">
        <v>1298</v>
      </c>
      <c r="AD579" s="848"/>
      <c r="AE579" s="848"/>
      <c r="AF579" s="848"/>
      <c r="AG579" s="848"/>
      <c r="AH579" s="848"/>
      <c r="AI579" s="848"/>
      <c r="AJ579" s="848"/>
      <c r="AK579" s="848"/>
      <c r="AL579" s="848"/>
      <c r="AM579" s="848"/>
      <c r="AN579" s="848"/>
      <c r="AO579" s="848"/>
      <c r="AP579" s="848"/>
      <c r="AQ579" s="848"/>
      <c r="AR579" s="848"/>
      <c r="AS579" s="848"/>
      <c r="AT579" s="848"/>
      <c r="AU579" s="848"/>
      <c r="AV579" s="283"/>
      <c r="AW579" s="371"/>
      <c r="AX579" s="1654"/>
      <c r="AY579" s="1598"/>
      <c r="AZ579" s="286"/>
      <c r="BA579" s="836"/>
      <c r="BB579" s="836"/>
      <c r="BC579" s="836"/>
      <c r="BD579" s="288"/>
      <c r="BE579" s="836"/>
      <c r="BF579" s="160"/>
      <c r="BG579" s="287"/>
    </row>
    <row r="580" spans="2:63" s="102" customFormat="1" ht="6.75" customHeight="1" thickBot="1" x14ac:dyDescent="0.2">
      <c r="B580" s="304"/>
      <c r="C580" s="848"/>
      <c r="D580" s="848"/>
      <c r="E580" s="848"/>
      <c r="F580" s="848"/>
      <c r="G580" s="793"/>
      <c r="H580" s="305"/>
      <c r="I580" s="793"/>
      <c r="J580" s="793"/>
      <c r="K580" s="793"/>
      <c r="L580" s="105"/>
      <c r="M580" s="793"/>
      <c r="N580" s="848"/>
      <c r="O580" s="848"/>
      <c r="P580" s="848"/>
      <c r="Q580" s="848"/>
      <c r="R580" s="848"/>
      <c r="S580" s="848"/>
      <c r="T580" s="848"/>
      <c r="U580" s="848"/>
      <c r="V580" s="848"/>
      <c r="W580" s="848"/>
      <c r="X580" s="848"/>
      <c r="Y580" s="848"/>
      <c r="Z580" s="848"/>
      <c r="AA580" s="848"/>
      <c r="AB580" s="848"/>
      <c r="AC580" s="848"/>
      <c r="AD580" s="848"/>
      <c r="AE580" s="848"/>
      <c r="AF580" s="848"/>
      <c r="AG580" s="848"/>
      <c r="AH580" s="848"/>
      <c r="AI580" s="848"/>
      <c r="AJ580" s="848"/>
      <c r="AK580" s="848"/>
      <c r="AL580" s="848"/>
      <c r="AM580" s="848"/>
      <c r="AN580" s="848"/>
      <c r="AO580" s="848"/>
      <c r="AP580" s="848"/>
      <c r="AQ580" s="848"/>
      <c r="AR580" s="848"/>
      <c r="AS580" s="848"/>
      <c r="AT580" s="848"/>
      <c r="AU580" s="848"/>
      <c r="AV580" s="141"/>
      <c r="AW580" s="1262"/>
      <c r="AX580" s="1665"/>
      <c r="AY580" s="1617"/>
      <c r="AZ580" s="286"/>
      <c r="BA580" s="836"/>
      <c r="BB580" s="836"/>
      <c r="BC580" s="836"/>
      <c r="BD580" s="288"/>
      <c r="BE580" s="836"/>
      <c r="BF580" s="160"/>
      <c r="BG580" s="287"/>
    </row>
    <row r="581" spans="2:63" s="418" customFormat="1" ht="42.6" customHeight="1" thickTop="1" thickBot="1" x14ac:dyDescent="0.2">
      <c r="B581" s="2004" t="s">
        <v>1049</v>
      </c>
      <c r="C581" s="2005"/>
      <c r="D581" s="2005"/>
      <c r="E581" s="2006" t="s">
        <v>1548</v>
      </c>
      <c r="F581" s="2006"/>
      <c r="G581" s="791"/>
      <c r="H581" s="2018" t="s">
        <v>20</v>
      </c>
      <c r="I581" s="2019"/>
      <c r="J581" s="2019"/>
      <c r="K581" s="2019"/>
      <c r="L581" s="2049" t="s">
        <v>1549</v>
      </c>
      <c r="M581" s="2049"/>
      <c r="N581" s="2049"/>
      <c r="O581" s="2049"/>
      <c r="P581" s="2049"/>
      <c r="Q581" s="2049"/>
      <c r="R581" s="2049"/>
      <c r="S581" s="2049"/>
      <c r="T581" s="2049"/>
      <c r="U581" s="2049"/>
      <c r="V581" s="2049"/>
      <c r="W581" s="2049"/>
      <c r="X581" s="2049"/>
      <c r="Y581" s="2049"/>
      <c r="Z581" s="2049"/>
      <c r="AA581" s="2049"/>
      <c r="AB581" s="2049"/>
      <c r="AC581" s="2049"/>
      <c r="AD581" s="2049"/>
      <c r="AE581" s="2049"/>
      <c r="AF581" s="2049"/>
      <c r="AG581" s="2049"/>
      <c r="AH581" s="2049"/>
      <c r="AI581" s="2049"/>
      <c r="AJ581" s="2049"/>
      <c r="AK581" s="2049"/>
      <c r="AL581" s="2049"/>
      <c r="AM581" s="2049"/>
      <c r="AN581" s="2049"/>
      <c r="AO581" s="2049"/>
      <c r="AP581" s="2049"/>
      <c r="AQ581" s="2049"/>
      <c r="AR581" s="2049"/>
      <c r="AS581" s="2049"/>
      <c r="AT581" s="2049"/>
      <c r="AU581" s="2049"/>
      <c r="AV581" s="2259"/>
      <c r="AW581" s="1261"/>
      <c r="AX581" s="1679"/>
      <c r="AY581" s="1611"/>
      <c r="AZ581" s="743" t="s">
        <v>42</v>
      </c>
      <c r="BA581" s="744"/>
      <c r="BB581" s="2002" t="s">
        <v>1837</v>
      </c>
      <c r="BC581" s="2002"/>
      <c r="BD581" s="2003"/>
      <c r="BE581" s="423"/>
      <c r="BF581" s="424"/>
      <c r="BG581" s="425"/>
      <c r="BH581" s="745"/>
      <c r="BI581" s="745"/>
      <c r="BJ581" s="745"/>
      <c r="BK581" s="745"/>
    </row>
    <row r="582" spans="2:63" s="102" customFormat="1" ht="42" customHeight="1" thickTop="1" thickBot="1" x14ac:dyDescent="0.2">
      <c r="B582" s="304"/>
      <c r="C582" s="848"/>
      <c r="D582" s="848"/>
      <c r="E582" s="848"/>
      <c r="F582" s="848"/>
      <c r="G582" s="793"/>
      <c r="H582" s="1870" t="s">
        <v>65</v>
      </c>
      <c r="I582" s="1895"/>
      <c r="J582" s="1895"/>
      <c r="K582" s="1895"/>
      <c r="L582" s="2263" t="s">
        <v>1550</v>
      </c>
      <c r="M582" s="2263"/>
      <c r="N582" s="2263"/>
      <c r="O582" s="2263"/>
      <c r="P582" s="2263"/>
      <c r="Q582" s="2263"/>
      <c r="R582" s="2263"/>
      <c r="S582" s="2263"/>
      <c r="T582" s="2263"/>
      <c r="U582" s="2263"/>
      <c r="V582" s="2263"/>
      <c r="W582" s="2263"/>
      <c r="X582" s="2263"/>
      <c r="Y582" s="2263"/>
      <c r="Z582" s="2263"/>
      <c r="AA582" s="2263"/>
      <c r="AB582" s="2263"/>
      <c r="AC582" s="2263"/>
      <c r="AD582" s="2263"/>
      <c r="AE582" s="2263"/>
      <c r="AF582" s="2263"/>
      <c r="AG582" s="2263"/>
      <c r="AH582" s="2263"/>
      <c r="AI582" s="2263"/>
      <c r="AJ582" s="2263"/>
      <c r="AK582" s="2263"/>
      <c r="AL582" s="2263"/>
      <c r="AM582" s="2263"/>
      <c r="AN582" s="2263"/>
      <c r="AO582" s="2263"/>
      <c r="AP582" s="2263"/>
      <c r="AQ582" s="2263"/>
      <c r="AR582" s="2263"/>
      <c r="AS582" s="2263"/>
      <c r="AT582" s="2263"/>
      <c r="AU582" s="2263"/>
      <c r="AV582" s="2264"/>
      <c r="AW582" s="1260"/>
      <c r="AX582" s="1666"/>
      <c r="AY582" s="1609"/>
      <c r="AZ582" s="143" t="s">
        <v>42</v>
      </c>
      <c r="BA582" s="144"/>
      <c r="BB582" s="1872" t="s">
        <v>1838</v>
      </c>
      <c r="BC582" s="1872"/>
      <c r="BD582" s="1873"/>
      <c r="BE582" s="836"/>
      <c r="BF582" s="160"/>
      <c r="BG582" s="287"/>
      <c r="BH582"/>
      <c r="BI582"/>
      <c r="BJ582"/>
      <c r="BK582"/>
    </row>
    <row r="583" spans="2:63" s="102" customFormat="1" ht="20.25" customHeight="1" thickTop="1" x14ac:dyDescent="0.15">
      <c r="B583" s="304"/>
      <c r="C583" s="848"/>
      <c r="D583" s="848"/>
      <c r="E583" s="848"/>
      <c r="F583" s="848"/>
      <c r="G583" s="793"/>
      <c r="H583" s="1897" t="s">
        <v>126</v>
      </c>
      <c r="I583" s="1898"/>
      <c r="J583" s="1898"/>
      <c r="K583" s="1898"/>
      <c r="L583" s="1896" t="s">
        <v>1551</v>
      </c>
      <c r="M583" s="1896"/>
      <c r="N583" s="1896"/>
      <c r="O583" s="1896"/>
      <c r="P583" s="1896"/>
      <c r="Q583" s="1896"/>
      <c r="R583" s="1896"/>
      <c r="S583" s="1896"/>
      <c r="T583" s="1896"/>
      <c r="U583" s="1896"/>
      <c r="V583" s="1896"/>
      <c r="W583" s="1896"/>
      <c r="X583" s="1896"/>
      <c r="Y583" s="1896"/>
      <c r="Z583" s="1896"/>
      <c r="AA583" s="1896"/>
      <c r="AB583" s="1896"/>
      <c r="AC583" s="1896"/>
      <c r="AD583" s="1896"/>
      <c r="AE583" s="1896"/>
      <c r="AF583" s="1896"/>
      <c r="AG583" s="1896"/>
      <c r="AH583" s="1896"/>
      <c r="AI583" s="1896"/>
      <c r="AJ583" s="1896"/>
      <c r="AK583" s="1896"/>
      <c r="AL583" s="1896"/>
      <c r="AM583" s="1896"/>
      <c r="AN583" s="1896"/>
      <c r="AO583" s="1896"/>
      <c r="AP583" s="1896"/>
      <c r="AQ583" s="1896"/>
      <c r="AR583" s="1896"/>
      <c r="AS583" s="1896"/>
      <c r="AT583" s="1896"/>
      <c r="AU583" s="1896"/>
      <c r="AV583" s="1896"/>
      <c r="AW583" s="1994"/>
      <c r="AX583" s="1909"/>
      <c r="AY583" s="1911"/>
      <c r="AZ583" s="2260" t="s">
        <v>42</v>
      </c>
      <c r="BA583" s="196"/>
      <c r="BB583" s="1893" t="s">
        <v>1839</v>
      </c>
      <c r="BC583" s="1893"/>
      <c r="BD583" s="1894"/>
      <c r="BE583" s="715"/>
      <c r="BF583" s="105"/>
      <c r="BG583" s="287"/>
      <c r="BH583"/>
      <c r="BI583"/>
      <c r="BJ583"/>
      <c r="BK583"/>
    </row>
    <row r="584" spans="2:63" s="102" customFormat="1" ht="37.5" customHeight="1" x14ac:dyDescent="0.15">
      <c r="B584" s="304"/>
      <c r="C584" s="848"/>
      <c r="D584" s="848"/>
      <c r="E584" s="848"/>
      <c r="F584" s="848"/>
      <c r="G584" s="793"/>
      <c r="H584" s="2265" t="s">
        <v>1</v>
      </c>
      <c r="I584" s="2266"/>
      <c r="J584" s="2266"/>
      <c r="K584" s="2266"/>
      <c r="L584" s="2266"/>
      <c r="M584" s="1851" t="s">
        <v>1362</v>
      </c>
      <c r="N584" s="1851"/>
      <c r="O584" s="1851"/>
      <c r="P584" s="1851"/>
      <c r="Q584" s="1851"/>
      <c r="R584" s="1851"/>
      <c r="S584" s="1851"/>
      <c r="T584" s="1851"/>
      <c r="U584" s="1851"/>
      <c r="V584" s="1851"/>
      <c r="W584" s="1851"/>
      <c r="X584" s="1851"/>
      <c r="Y584" s="1851"/>
      <c r="Z584" s="1851"/>
      <c r="AA584" s="1851"/>
      <c r="AB584" s="1851"/>
      <c r="AC584" s="1851"/>
      <c r="AD584" s="1851"/>
      <c r="AE584" s="1851"/>
      <c r="AF584" s="1851"/>
      <c r="AG584" s="1851"/>
      <c r="AH584" s="1851"/>
      <c r="AI584" s="1851"/>
      <c r="AJ584" s="1851"/>
      <c r="AK584" s="1851"/>
      <c r="AL584" s="1851"/>
      <c r="AM584" s="1851"/>
      <c r="AN584" s="1851"/>
      <c r="AO584" s="1851"/>
      <c r="AP584" s="1851"/>
      <c r="AQ584" s="1851"/>
      <c r="AR584" s="1851"/>
      <c r="AS584" s="1851"/>
      <c r="AT584" s="1851"/>
      <c r="AU584" s="1851"/>
      <c r="AV584" s="1851"/>
      <c r="AW584" s="1994"/>
      <c r="AX584" s="1909"/>
      <c r="AY584" s="1911"/>
      <c r="AZ584" s="2261"/>
      <c r="BA584" s="105"/>
      <c r="BB584" s="1851"/>
      <c r="BC584" s="1851"/>
      <c r="BD584" s="1859"/>
      <c r="BE584" s="715"/>
      <c r="BF584" s="105"/>
      <c r="BG584" s="287"/>
      <c r="BH584"/>
      <c r="BI584"/>
      <c r="BJ584"/>
      <c r="BK584"/>
    </row>
    <row r="585" spans="2:63" s="102" customFormat="1" ht="18.75" customHeight="1" x14ac:dyDescent="0.15">
      <c r="B585" s="304"/>
      <c r="C585" s="848"/>
      <c r="D585" s="848"/>
      <c r="E585" s="848"/>
      <c r="F585" s="848"/>
      <c r="G585" s="793"/>
      <c r="H585" s="2265" t="s">
        <v>2</v>
      </c>
      <c r="I585" s="2266"/>
      <c r="J585" s="2266"/>
      <c r="K585" s="2266"/>
      <c r="L585" s="2266"/>
      <c r="M585" s="1851" t="s">
        <v>1363</v>
      </c>
      <c r="N585" s="1851"/>
      <c r="O585" s="1851"/>
      <c r="P585" s="1851"/>
      <c r="Q585" s="1851"/>
      <c r="R585" s="1851"/>
      <c r="S585" s="1851"/>
      <c r="T585" s="1851"/>
      <c r="U585" s="1851"/>
      <c r="V585" s="1851"/>
      <c r="W585" s="1851"/>
      <c r="X585" s="1851"/>
      <c r="Y585" s="1851"/>
      <c r="Z585" s="1851"/>
      <c r="AA585" s="1851"/>
      <c r="AB585" s="1851"/>
      <c r="AC585" s="1851"/>
      <c r="AD585" s="1851"/>
      <c r="AE585" s="1851"/>
      <c r="AF585" s="1851"/>
      <c r="AG585" s="1851"/>
      <c r="AH585" s="1851"/>
      <c r="AI585" s="1851"/>
      <c r="AJ585" s="1851"/>
      <c r="AK585" s="1851"/>
      <c r="AL585" s="1851"/>
      <c r="AM585" s="1851"/>
      <c r="AN585" s="1851"/>
      <c r="AO585" s="1851"/>
      <c r="AP585" s="1851"/>
      <c r="AQ585" s="1851"/>
      <c r="AR585" s="1851"/>
      <c r="AS585" s="1851"/>
      <c r="AT585" s="1851"/>
      <c r="AU585" s="1851"/>
      <c r="AV585" s="1851"/>
      <c r="AW585" s="1994"/>
      <c r="AX585" s="1909"/>
      <c r="AY585" s="1911"/>
      <c r="AZ585" s="2261"/>
      <c r="BA585" s="105"/>
      <c r="BB585" s="731"/>
      <c r="BC585" s="731"/>
      <c r="BD585" s="732"/>
      <c r="BE585" s="105"/>
      <c r="BF585" s="105"/>
      <c r="BG585" s="287"/>
      <c r="BH585"/>
      <c r="BI585"/>
      <c r="BJ585"/>
      <c r="BK585"/>
    </row>
    <row r="586" spans="2:63" s="102" customFormat="1" ht="20.100000000000001" customHeight="1" thickBot="1" x14ac:dyDescent="0.2">
      <c r="B586" s="304"/>
      <c r="C586" s="848"/>
      <c r="D586" s="848"/>
      <c r="E586" s="848"/>
      <c r="F586" s="848"/>
      <c r="G586" s="793"/>
      <c r="H586" s="2252" t="s">
        <v>37</v>
      </c>
      <c r="I586" s="2253"/>
      <c r="J586" s="2253"/>
      <c r="K586" s="2253"/>
      <c r="L586" s="2253"/>
      <c r="M586" s="1850" t="s">
        <v>1364</v>
      </c>
      <c r="N586" s="1850"/>
      <c r="O586" s="1850"/>
      <c r="P586" s="1850"/>
      <c r="Q586" s="1850"/>
      <c r="R586" s="1850"/>
      <c r="S586" s="1850"/>
      <c r="T586" s="1850"/>
      <c r="U586" s="1850"/>
      <c r="V586" s="1850"/>
      <c r="W586" s="1850"/>
      <c r="X586" s="1850"/>
      <c r="Y586" s="1850"/>
      <c r="Z586" s="1850"/>
      <c r="AA586" s="1850"/>
      <c r="AB586" s="1850"/>
      <c r="AC586" s="1850"/>
      <c r="AD586" s="1850"/>
      <c r="AE586" s="1850"/>
      <c r="AF586" s="1850"/>
      <c r="AG586" s="1850"/>
      <c r="AH586" s="1850"/>
      <c r="AI586" s="1850"/>
      <c r="AJ586" s="1850"/>
      <c r="AK586" s="1850"/>
      <c r="AL586" s="1850"/>
      <c r="AM586" s="1850"/>
      <c r="AN586" s="1850"/>
      <c r="AO586" s="1850"/>
      <c r="AP586" s="1850"/>
      <c r="AQ586" s="1850"/>
      <c r="AR586" s="1850"/>
      <c r="AS586" s="1850"/>
      <c r="AT586" s="1850"/>
      <c r="AU586" s="1850"/>
      <c r="AV586" s="1850"/>
      <c r="AW586" s="1995"/>
      <c r="AX586" s="2163"/>
      <c r="AY586" s="2122"/>
      <c r="AZ586" s="2262"/>
      <c r="BA586" s="978"/>
      <c r="BB586" s="730"/>
      <c r="BC586" s="730"/>
      <c r="BD586" s="733"/>
      <c r="BE586" s="105"/>
      <c r="BF586" s="105"/>
      <c r="BG586" s="287"/>
      <c r="BH586"/>
      <c r="BI586"/>
      <c r="BJ586"/>
      <c r="BK586"/>
    </row>
    <row r="587" spans="2:63" s="105" customFormat="1" ht="7.5" customHeight="1" thickTop="1" x14ac:dyDescent="0.15">
      <c r="B587" s="304"/>
      <c r="C587" s="848"/>
      <c r="D587" s="848"/>
      <c r="E587" s="848"/>
      <c r="F587" s="848"/>
      <c r="G587" s="793"/>
      <c r="H587" s="309"/>
      <c r="I587" s="845"/>
      <c r="J587" s="845"/>
      <c r="K587" s="365"/>
      <c r="L587" s="716"/>
      <c r="M587" s="716"/>
      <c r="N587" s="716"/>
      <c r="O587" s="365"/>
      <c r="P587" s="365"/>
      <c r="Q587" s="365"/>
      <c r="R587" s="365"/>
      <c r="S587" s="354"/>
      <c r="T587" s="717"/>
      <c r="U587" s="717"/>
      <c r="V587" s="718"/>
      <c r="W587" s="719"/>
      <c r="X587" s="720"/>
      <c r="Y587" s="720"/>
      <c r="Z587" s="720"/>
      <c r="AA587" s="720"/>
      <c r="AB587" s="720"/>
      <c r="AC587" s="720"/>
      <c r="AD587" s="720"/>
      <c r="AE587" s="720"/>
      <c r="AF587" s="720"/>
      <c r="AG587" s="720"/>
      <c r="AH587" s="720"/>
      <c r="AI587" s="720"/>
      <c r="AJ587" s="720"/>
      <c r="AK587" s="720"/>
      <c r="AL587" s="720"/>
      <c r="AM587" s="720"/>
      <c r="AN587" s="720"/>
      <c r="AO587" s="720"/>
      <c r="AP587" s="720"/>
      <c r="AQ587" s="720"/>
      <c r="AR587" s="720"/>
      <c r="AS587" s="721"/>
      <c r="AT587" s="701"/>
      <c r="AU587" s="701"/>
      <c r="AV587" s="701"/>
      <c r="AW587" s="1805"/>
      <c r="AX587" s="1667"/>
      <c r="AY587" s="1614"/>
      <c r="AZ587" s="836"/>
      <c r="BA587" s="321"/>
      <c r="BB587" s="836"/>
      <c r="BC587" s="836"/>
      <c r="BD587" s="303"/>
      <c r="BG587" s="287"/>
      <c r="BH587"/>
      <c r="BI587"/>
      <c r="BJ587"/>
      <c r="BK587"/>
    </row>
    <row r="588" spans="2:63" s="105" customFormat="1" ht="18.75" customHeight="1" x14ac:dyDescent="0.15">
      <c r="B588" s="304"/>
      <c r="C588" s="848"/>
      <c r="D588" s="848"/>
      <c r="E588" s="848"/>
      <c r="F588" s="848"/>
      <c r="G588" s="793"/>
      <c r="H588" s="309"/>
      <c r="I588" s="2099" t="s">
        <v>52</v>
      </c>
      <c r="J588" s="2100"/>
      <c r="K588" s="2101"/>
      <c r="L588" s="1880" t="s">
        <v>1552</v>
      </c>
      <c r="M588" s="1880"/>
      <c r="N588" s="1880"/>
      <c r="O588" s="1880"/>
      <c r="P588" s="1880"/>
      <c r="Q588" s="1880"/>
      <c r="R588" s="1880"/>
      <c r="S588" s="1880"/>
      <c r="T588" s="1880"/>
      <c r="U588" s="1880"/>
      <c r="V588" s="1880"/>
      <c r="W588" s="1880"/>
      <c r="X588" s="1880"/>
      <c r="Y588" s="1880"/>
      <c r="Z588" s="1880"/>
      <c r="AA588" s="1880"/>
      <c r="AB588" s="1880"/>
      <c r="AC588" s="1880"/>
      <c r="AD588" s="1880"/>
      <c r="AE588" s="1880"/>
      <c r="AF588" s="1880"/>
      <c r="AG588" s="1880"/>
      <c r="AH588" s="1880"/>
      <c r="AI588" s="1880"/>
      <c r="AJ588" s="1880"/>
      <c r="AK588" s="1880"/>
      <c r="AL588" s="1880"/>
      <c r="AM588" s="1880"/>
      <c r="AN588" s="1880"/>
      <c r="AO588" s="1880"/>
      <c r="AP588" s="1880"/>
      <c r="AQ588" s="1880"/>
      <c r="AR588" s="1880"/>
      <c r="AS588" s="1880"/>
      <c r="AT588" s="1880"/>
      <c r="AU588" s="1880"/>
      <c r="AV588" s="1880"/>
      <c r="AW588" s="688"/>
      <c r="AX588" s="1667"/>
      <c r="AY588" s="288"/>
      <c r="BA588" s="727"/>
      <c r="BB588" s="1851" t="s">
        <v>2104</v>
      </c>
      <c r="BC588" s="1851"/>
      <c r="BD588" s="269"/>
      <c r="BG588" s="287"/>
    </row>
    <row r="589" spans="2:63" s="105" customFormat="1" ht="18.75" customHeight="1" x14ac:dyDescent="0.15">
      <c r="B589" s="304"/>
      <c r="C589" s="848"/>
      <c r="D589" s="848"/>
      <c r="E589" s="848"/>
      <c r="F589" s="848"/>
      <c r="G589" s="793"/>
      <c r="H589" s="309"/>
      <c r="I589" s="2107" t="s">
        <v>1</v>
      </c>
      <c r="J589" s="2101"/>
      <c r="K589" s="2101"/>
      <c r="L589" s="1944" t="s">
        <v>1553</v>
      </c>
      <c r="M589" s="1944"/>
      <c r="N589" s="1944"/>
      <c r="O589" s="1944"/>
      <c r="P589" s="1944"/>
      <c r="Q589" s="1944"/>
      <c r="R589" s="1944"/>
      <c r="S589" s="1944"/>
      <c r="T589" s="1944"/>
      <c r="U589" s="1944"/>
      <c r="V589" s="1944"/>
      <c r="W589" s="1944"/>
      <c r="X589" s="1944"/>
      <c r="Y589" s="1944"/>
      <c r="Z589" s="1944"/>
      <c r="AA589" s="1944"/>
      <c r="AB589" s="1944"/>
      <c r="AC589" s="1944"/>
      <c r="AD589" s="1944"/>
      <c r="AE589" s="1944"/>
      <c r="AF589" s="1944"/>
      <c r="AG589" s="1944"/>
      <c r="AH589" s="1944"/>
      <c r="AI589" s="1944"/>
      <c r="AJ589" s="1944"/>
      <c r="AK589" s="1944"/>
      <c r="AL589" s="1944"/>
      <c r="AM589" s="1944"/>
      <c r="AN589" s="1944"/>
      <c r="AO589" s="1944"/>
      <c r="AP589" s="1944"/>
      <c r="AQ589" s="1944"/>
      <c r="AR589" s="1944"/>
      <c r="AS589" s="1944"/>
      <c r="AT589" s="1944"/>
      <c r="AU589" s="1944"/>
      <c r="AV589" s="1944"/>
      <c r="AW589" s="689"/>
      <c r="AX589" s="1667"/>
      <c r="AY589" s="288"/>
      <c r="BA589" s="727"/>
      <c r="BB589" s="1851"/>
      <c r="BC589" s="1851"/>
      <c r="BD589" s="269"/>
      <c r="BG589" s="287"/>
    </row>
    <row r="590" spans="2:63" s="105" customFormat="1" ht="37.5" customHeight="1" x14ac:dyDescent="0.15">
      <c r="B590" s="304"/>
      <c r="C590" s="848"/>
      <c r="D590" s="848"/>
      <c r="E590" s="848"/>
      <c r="F590" s="848"/>
      <c r="G590" s="793"/>
      <c r="H590" s="309"/>
      <c r="I590" s="122"/>
      <c r="J590" s="845"/>
      <c r="K590" s="845"/>
      <c r="L590" s="1954" t="s">
        <v>1554</v>
      </c>
      <c r="M590" s="1954"/>
      <c r="N590" s="1954"/>
      <c r="O590" s="1954"/>
      <c r="P590" s="1954"/>
      <c r="Q590" s="1954"/>
      <c r="R590" s="1954"/>
      <c r="S590" s="1954"/>
      <c r="T590" s="1954"/>
      <c r="U590" s="1954"/>
      <c r="V590" s="1954"/>
      <c r="W590" s="1954"/>
      <c r="X590" s="1954"/>
      <c r="Y590" s="1954"/>
      <c r="Z590" s="1954"/>
      <c r="AA590" s="1954"/>
      <c r="AB590" s="1954"/>
      <c r="AC590" s="1954"/>
      <c r="AD590" s="1954"/>
      <c r="AE590" s="1954"/>
      <c r="AF590" s="1954"/>
      <c r="AG590" s="1954"/>
      <c r="AH590" s="1954"/>
      <c r="AI590" s="1954"/>
      <c r="AJ590" s="1954"/>
      <c r="AK590" s="1954"/>
      <c r="AL590" s="1954"/>
      <c r="AM590" s="1954"/>
      <c r="AN590" s="1954"/>
      <c r="AO590" s="1954"/>
      <c r="AP590" s="1954"/>
      <c r="AQ590" s="1954"/>
      <c r="AR590" s="1954"/>
      <c r="AS590" s="1954"/>
      <c r="AT590" s="1954"/>
      <c r="AU590" s="1954"/>
      <c r="AV590" s="1954"/>
      <c r="AW590" s="2091"/>
      <c r="AX590" s="1667"/>
      <c r="AY590" s="288"/>
      <c r="BA590" s="727"/>
      <c r="BB590" s="1851"/>
      <c r="BC590" s="1851"/>
      <c r="BD590" s="269"/>
      <c r="BG590" s="287"/>
    </row>
    <row r="591" spans="2:63" s="105" customFormat="1" ht="18.75" customHeight="1" x14ac:dyDescent="0.15">
      <c r="B591" s="304"/>
      <c r="C591" s="848"/>
      <c r="D591" s="848"/>
      <c r="E591" s="848"/>
      <c r="F591" s="848"/>
      <c r="G591" s="793"/>
      <c r="H591" s="309"/>
      <c r="I591" s="122"/>
      <c r="J591" s="845"/>
      <c r="K591" s="845"/>
      <c r="L591" s="1954" t="s">
        <v>1555</v>
      </c>
      <c r="M591" s="1954"/>
      <c r="N591" s="1954"/>
      <c r="O591" s="1954"/>
      <c r="P591" s="1954"/>
      <c r="Q591" s="1954"/>
      <c r="R591" s="1954"/>
      <c r="S591" s="1954"/>
      <c r="T591" s="1954"/>
      <c r="U591" s="1954"/>
      <c r="V591" s="1954"/>
      <c r="W591" s="1954"/>
      <c r="X591" s="1954"/>
      <c r="Y591" s="1954"/>
      <c r="Z591" s="1954"/>
      <c r="AA591" s="1954"/>
      <c r="AB591" s="1954"/>
      <c r="AC591" s="1954"/>
      <c r="AD591" s="1954"/>
      <c r="AE591" s="1954"/>
      <c r="AF591" s="1954"/>
      <c r="AG591" s="1954"/>
      <c r="AH591" s="1954"/>
      <c r="AI591" s="1954"/>
      <c r="AJ591" s="1954"/>
      <c r="AK591" s="1954"/>
      <c r="AL591" s="1954"/>
      <c r="AM591" s="1954"/>
      <c r="AN591" s="1954"/>
      <c r="AO591" s="1954"/>
      <c r="AP591" s="1954"/>
      <c r="AQ591" s="1954"/>
      <c r="AR591" s="1954"/>
      <c r="AS591" s="1954"/>
      <c r="AT591" s="1954"/>
      <c r="AU591" s="1954"/>
      <c r="AV591" s="1954"/>
      <c r="AW591" s="2091"/>
      <c r="AX591" s="1667"/>
      <c r="AY591" s="288"/>
      <c r="AZ591" s="836"/>
      <c r="BA591" s="321"/>
      <c r="BB591" s="836"/>
      <c r="BC591" s="836"/>
      <c r="BD591" s="269"/>
      <c r="BG591" s="287"/>
    </row>
    <row r="592" spans="2:63" s="105" customFormat="1" ht="37.5" customHeight="1" x14ac:dyDescent="0.15">
      <c r="B592" s="304"/>
      <c r="C592" s="848"/>
      <c r="D592" s="848"/>
      <c r="E592" s="848"/>
      <c r="F592" s="848"/>
      <c r="G592" s="793"/>
      <c r="H592" s="309"/>
      <c r="I592" s="122"/>
      <c r="J592" s="845"/>
      <c r="K592" s="845"/>
      <c r="L592" s="1954" t="s">
        <v>1884</v>
      </c>
      <c r="M592" s="1954"/>
      <c r="N592" s="1954"/>
      <c r="O592" s="1954"/>
      <c r="P592" s="1954"/>
      <c r="Q592" s="1954"/>
      <c r="R592" s="1954"/>
      <c r="S592" s="1954"/>
      <c r="T592" s="1954"/>
      <c r="U592" s="1954"/>
      <c r="V592" s="1954"/>
      <c r="W592" s="1954"/>
      <c r="X592" s="1954"/>
      <c r="Y592" s="1954"/>
      <c r="Z592" s="1954"/>
      <c r="AA592" s="1954"/>
      <c r="AB592" s="1954"/>
      <c r="AC592" s="1954"/>
      <c r="AD592" s="1954"/>
      <c r="AE592" s="1954"/>
      <c r="AF592" s="1954"/>
      <c r="AG592" s="1954"/>
      <c r="AH592" s="1954"/>
      <c r="AI592" s="1954"/>
      <c r="AJ592" s="1954"/>
      <c r="AK592" s="1954"/>
      <c r="AL592" s="1954"/>
      <c r="AM592" s="1954"/>
      <c r="AN592" s="1954"/>
      <c r="AO592" s="1954"/>
      <c r="AP592" s="1954"/>
      <c r="AQ592" s="1954"/>
      <c r="AR592" s="1954"/>
      <c r="AS592" s="1954"/>
      <c r="AT592" s="1954"/>
      <c r="AU592" s="1954"/>
      <c r="AV592" s="1954"/>
      <c r="AW592" s="2091"/>
      <c r="AX592" s="1667"/>
      <c r="AY592" s="288"/>
      <c r="AZ592" s="836"/>
      <c r="BA592" s="321"/>
      <c r="BB592" s="836"/>
      <c r="BC592" s="836"/>
      <c r="BD592" s="269"/>
      <c r="BG592" s="287"/>
    </row>
    <row r="593" spans="2:59" s="105" customFormat="1" ht="40.5" customHeight="1" x14ac:dyDescent="0.15">
      <c r="B593" s="304"/>
      <c r="C593" s="848"/>
      <c r="D593" s="848"/>
      <c r="E593" s="848"/>
      <c r="F593" s="848"/>
      <c r="G593" s="793"/>
      <c r="H593" s="309"/>
      <c r="I593" s="122"/>
      <c r="J593" s="845"/>
      <c r="K593" s="845"/>
      <c r="L593" s="1954" t="s">
        <v>1556</v>
      </c>
      <c r="M593" s="1954"/>
      <c r="N593" s="1954"/>
      <c r="O593" s="1954"/>
      <c r="P593" s="1954"/>
      <c r="Q593" s="1954"/>
      <c r="R593" s="1954"/>
      <c r="S593" s="1954"/>
      <c r="T593" s="1954"/>
      <c r="U593" s="1954"/>
      <c r="V593" s="1954"/>
      <c r="W593" s="1954"/>
      <c r="X593" s="1954"/>
      <c r="Y593" s="1954"/>
      <c r="Z593" s="1954"/>
      <c r="AA593" s="1954"/>
      <c r="AB593" s="1954"/>
      <c r="AC593" s="1954"/>
      <c r="AD593" s="1954"/>
      <c r="AE593" s="1954"/>
      <c r="AF593" s="1954"/>
      <c r="AG593" s="1954"/>
      <c r="AH593" s="1954"/>
      <c r="AI593" s="1954"/>
      <c r="AJ593" s="1954"/>
      <c r="AK593" s="1954"/>
      <c r="AL593" s="1954"/>
      <c r="AM593" s="1954"/>
      <c r="AN593" s="1954"/>
      <c r="AO593" s="1954"/>
      <c r="AP593" s="1954"/>
      <c r="AQ593" s="1954"/>
      <c r="AR593" s="1954"/>
      <c r="AS593" s="1954"/>
      <c r="AT593" s="1954"/>
      <c r="AU593" s="1954"/>
      <c r="AV593" s="1954"/>
      <c r="AW593" s="2091"/>
      <c r="AX593" s="1667"/>
      <c r="AY593" s="288"/>
      <c r="AZ593" s="836"/>
      <c r="BA593" s="321"/>
      <c r="BB593" s="836"/>
      <c r="BC593" s="836"/>
      <c r="BD593" s="269"/>
      <c r="BG593" s="287"/>
    </row>
    <row r="594" spans="2:59" s="105" customFormat="1" ht="18.75" customHeight="1" x14ac:dyDescent="0.15">
      <c r="B594" s="304"/>
      <c r="C594" s="848"/>
      <c r="D594" s="848"/>
      <c r="E594" s="848"/>
      <c r="F594" s="848"/>
      <c r="G594" s="793"/>
      <c r="H594" s="309"/>
      <c r="I594" s="2089" t="s">
        <v>2</v>
      </c>
      <c r="J594" s="2090"/>
      <c r="K594" s="2090"/>
      <c r="L594" s="1944" t="s">
        <v>1557</v>
      </c>
      <c r="M594" s="1944"/>
      <c r="N594" s="1944"/>
      <c r="O594" s="1944"/>
      <c r="P594" s="1944"/>
      <c r="Q594" s="1944"/>
      <c r="R594" s="1944"/>
      <c r="S594" s="1944"/>
      <c r="T594" s="1944"/>
      <c r="U594" s="1944"/>
      <c r="V594" s="1944"/>
      <c r="W594" s="1944"/>
      <c r="X594" s="1944"/>
      <c r="Y594" s="1944"/>
      <c r="Z594" s="1944"/>
      <c r="AA594" s="1944"/>
      <c r="AB594" s="1944"/>
      <c r="AC594" s="1944"/>
      <c r="AD594" s="1944"/>
      <c r="AE594" s="1944"/>
      <c r="AF594" s="1944"/>
      <c r="AG594" s="1944"/>
      <c r="AH594" s="1944"/>
      <c r="AI594" s="1944"/>
      <c r="AJ594" s="1944"/>
      <c r="AK594" s="1944"/>
      <c r="AL594" s="1944"/>
      <c r="AM594" s="1944"/>
      <c r="AN594" s="1944"/>
      <c r="AO594" s="1944"/>
      <c r="AP594" s="1944"/>
      <c r="AQ594" s="1944"/>
      <c r="AR594" s="1944"/>
      <c r="AS594" s="1944"/>
      <c r="AT594" s="1944"/>
      <c r="AU594" s="1944"/>
      <c r="AV594" s="1944"/>
      <c r="AW594" s="689"/>
      <c r="AX594" s="1667"/>
      <c r="AY594" s="288"/>
      <c r="AZ594" s="729"/>
      <c r="BB594" s="1851" t="s">
        <v>2105</v>
      </c>
      <c r="BC594" s="1851"/>
      <c r="BD594" s="269"/>
      <c r="BG594" s="287"/>
    </row>
    <row r="595" spans="2:59" s="105" customFormat="1" ht="14.45" customHeight="1" x14ac:dyDescent="0.15">
      <c r="B595" s="304"/>
      <c r="C595" s="848"/>
      <c r="D595" s="848"/>
      <c r="E595" s="848"/>
      <c r="F595" s="848"/>
      <c r="G595" s="793"/>
      <c r="H595" s="309"/>
      <c r="I595" s="122"/>
      <c r="J595" s="845"/>
      <c r="K595" s="845"/>
      <c r="L595" s="1954" t="s">
        <v>1558</v>
      </c>
      <c r="M595" s="1954"/>
      <c r="N595" s="1954"/>
      <c r="O595" s="1954"/>
      <c r="P595" s="1954"/>
      <c r="Q595" s="1954"/>
      <c r="R595" s="1954"/>
      <c r="S595" s="1954"/>
      <c r="T595" s="1954"/>
      <c r="U595" s="1954"/>
      <c r="V595" s="1954"/>
      <c r="W595" s="1954"/>
      <c r="X595" s="1954"/>
      <c r="Y595" s="1954"/>
      <c r="Z595" s="1954"/>
      <c r="AA595" s="1954"/>
      <c r="AB595" s="1954"/>
      <c r="AC595" s="1954"/>
      <c r="AD595" s="1954"/>
      <c r="AE595" s="1954"/>
      <c r="AF595" s="1954"/>
      <c r="AG595" s="1954"/>
      <c r="AH595" s="1954"/>
      <c r="AI595" s="1954"/>
      <c r="AJ595" s="1954"/>
      <c r="AK595" s="1954"/>
      <c r="AL595" s="1954"/>
      <c r="AM595" s="1954"/>
      <c r="AN595" s="1954"/>
      <c r="AO595" s="1954"/>
      <c r="AP595" s="1954"/>
      <c r="AQ595" s="1954"/>
      <c r="AR595" s="1954"/>
      <c r="AS595" s="1954"/>
      <c r="AT595" s="1954"/>
      <c r="AU595" s="1954"/>
      <c r="AV595" s="1954"/>
      <c r="AW595" s="689"/>
      <c r="AX595" s="1667"/>
      <c r="AY595" s="288"/>
      <c r="AZ595" s="729"/>
      <c r="BB595" s="1851"/>
      <c r="BC595" s="1851"/>
      <c r="BD595" s="269"/>
      <c r="BG595" s="287"/>
    </row>
    <row r="596" spans="2:59" s="105" customFormat="1" ht="18.75" customHeight="1" x14ac:dyDescent="0.15">
      <c r="B596" s="304"/>
      <c r="C596" s="848"/>
      <c r="D596" s="848"/>
      <c r="E596" s="848"/>
      <c r="F596" s="848"/>
      <c r="G596" s="793"/>
      <c r="H596" s="309"/>
      <c r="I596" s="122"/>
      <c r="J596" s="845"/>
      <c r="K596" s="845"/>
      <c r="L596" s="2093" t="s">
        <v>26</v>
      </c>
      <c r="M596" s="2093"/>
      <c r="N596" s="2092" t="s">
        <v>1559</v>
      </c>
      <c r="O596" s="2092"/>
      <c r="P596" s="2092"/>
      <c r="Q596" s="2092"/>
      <c r="R596" s="2092"/>
      <c r="S596" s="2092"/>
      <c r="T596" s="2092"/>
      <c r="U596" s="2092"/>
      <c r="V596" s="2092"/>
      <c r="W596" s="2092"/>
      <c r="X596" s="2092"/>
      <c r="Y596" s="2092"/>
      <c r="Z596" s="2092"/>
      <c r="AA596" s="2092"/>
      <c r="AB596" s="2092"/>
      <c r="AC596" s="2092"/>
      <c r="AD596" s="2092"/>
      <c r="AE596" s="2092"/>
      <c r="AF596" s="2092"/>
      <c r="AG596" s="2092"/>
      <c r="AH596" s="2092"/>
      <c r="AI596" s="2092"/>
      <c r="AJ596" s="2092"/>
      <c r="AK596" s="2092"/>
      <c r="AL596" s="2092"/>
      <c r="AM596" s="2092"/>
      <c r="AN596" s="2092"/>
      <c r="AO596" s="2092"/>
      <c r="AP596" s="2092"/>
      <c r="AQ596" s="2092"/>
      <c r="AR596" s="2092"/>
      <c r="AS596" s="2092"/>
      <c r="AT596" s="2092"/>
      <c r="AU596" s="2092"/>
      <c r="AV596" s="2092"/>
      <c r="AW596" s="689"/>
      <c r="AX596" s="1667"/>
      <c r="AY596" s="288"/>
      <c r="AZ596" s="729"/>
      <c r="BB596" s="1851"/>
      <c r="BC596" s="1851"/>
      <c r="BD596" s="269"/>
      <c r="BG596" s="287"/>
    </row>
    <row r="597" spans="2:59" s="105" customFormat="1" ht="18.75" customHeight="1" x14ac:dyDescent="0.15">
      <c r="B597" s="304"/>
      <c r="C597" s="848"/>
      <c r="D597" s="848"/>
      <c r="E597" s="848"/>
      <c r="F597" s="848"/>
      <c r="G597" s="793"/>
      <c r="H597" s="309"/>
      <c r="I597" s="122"/>
      <c r="J597" s="845"/>
      <c r="K597" s="845"/>
      <c r="L597" s="2093" t="s">
        <v>0</v>
      </c>
      <c r="M597" s="2093"/>
      <c r="N597" s="2251" t="s">
        <v>1560</v>
      </c>
      <c r="O597" s="2251"/>
      <c r="P597" s="2251"/>
      <c r="Q597" s="2251"/>
      <c r="R597" s="2251"/>
      <c r="S597" s="2251"/>
      <c r="T597" s="2251"/>
      <c r="U597" s="2251"/>
      <c r="V597" s="2251"/>
      <c r="W597" s="2251"/>
      <c r="X597" s="2251"/>
      <c r="Y597" s="2251"/>
      <c r="Z597" s="2251"/>
      <c r="AA597" s="2251"/>
      <c r="AB597" s="2251"/>
      <c r="AC597" s="2251"/>
      <c r="AD597" s="2251"/>
      <c r="AE597" s="2251"/>
      <c r="AF597" s="2251"/>
      <c r="AG597" s="2251"/>
      <c r="AH597" s="2251"/>
      <c r="AI597" s="2251"/>
      <c r="AJ597" s="2251"/>
      <c r="AK597" s="2251"/>
      <c r="AL597" s="2251"/>
      <c r="AM597" s="2251"/>
      <c r="AN597" s="2251"/>
      <c r="AO597" s="2251"/>
      <c r="AP597" s="2251"/>
      <c r="AQ597" s="2251"/>
      <c r="AR597" s="2251"/>
      <c r="AS597" s="2251"/>
      <c r="AT597" s="2251"/>
      <c r="AU597" s="2251"/>
      <c r="AV597" s="2251"/>
      <c r="AW597" s="689"/>
      <c r="AX597" s="1667"/>
      <c r="AY597" s="288"/>
      <c r="AZ597" s="726"/>
      <c r="BA597" s="836"/>
      <c r="BB597" s="836"/>
      <c r="BC597" s="836"/>
      <c r="BD597" s="269"/>
      <c r="BG597" s="287"/>
    </row>
    <row r="598" spans="2:59" s="105" customFormat="1" ht="18.75" customHeight="1" x14ac:dyDescent="0.15">
      <c r="B598" s="304"/>
      <c r="C598" s="848"/>
      <c r="D598" s="848"/>
      <c r="E598" s="848"/>
      <c r="F598" s="848"/>
      <c r="G598" s="793"/>
      <c r="H598" s="309"/>
      <c r="I598" s="122"/>
      <c r="J598" s="845"/>
      <c r="K598" s="845"/>
      <c r="L598" s="2093" t="s">
        <v>59</v>
      </c>
      <c r="M598" s="2093"/>
      <c r="N598" s="2092" t="s">
        <v>1561</v>
      </c>
      <c r="O598" s="2092"/>
      <c r="P598" s="2092"/>
      <c r="Q598" s="2092"/>
      <c r="R598" s="2092"/>
      <c r="S598" s="2092"/>
      <c r="T598" s="2092"/>
      <c r="U598" s="2092"/>
      <c r="V598" s="2092"/>
      <c r="W598" s="2092"/>
      <c r="X598" s="2092"/>
      <c r="Y598" s="2092"/>
      <c r="Z598" s="2092"/>
      <c r="AA598" s="2092"/>
      <c r="AB598" s="2092"/>
      <c r="AC598" s="2092"/>
      <c r="AD598" s="2092"/>
      <c r="AE598" s="2092"/>
      <c r="AF598" s="2092"/>
      <c r="AG598" s="2092"/>
      <c r="AH598" s="2092"/>
      <c r="AI598" s="2092"/>
      <c r="AJ598" s="2092"/>
      <c r="AK598" s="2092"/>
      <c r="AL598" s="2092"/>
      <c r="AM598" s="2092"/>
      <c r="AN598" s="2092"/>
      <c r="AO598" s="2092"/>
      <c r="AP598" s="2092"/>
      <c r="AQ598" s="2092"/>
      <c r="AR598" s="2092"/>
      <c r="AS598" s="2092"/>
      <c r="AT598" s="2092"/>
      <c r="AU598" s="2092"/>
      <c r="AV598" s="2092"/>
      <c r="AW598" s="689"/>
      <c r="AX598" s="1667"/>
      <c r="AY598" s="288"/>
      <c r="AZ598" s="726"/>
      <c r="BA598" s="836"/>
      <c r="BB598" s="836"/>
      <c r="BC598" s="836"/>
      <c r="BD598" s="269"/>
      <c r="BG598" s="287"/>
    </row>
    <row r="599" spans="2:59" s="105" customFormat="1" ht="18.75" customHeight="1" x14ac:dyDescent="0.15">
      <c r="B599" s="304"/>
      <c r="C599" s="848"/>
      <c r="D599" s="848"/>
      <c r="E599" s="848"/>
      <c r="F599" s="848"/>
      <c r="G599" s="793"/>
      <c r="H599" s="309"/>
      <c r="I599" s="122"/>
      <c r="J599" s="845"/>
      <c r="K599" s="845"/>
      <c r="L599" s="2093" t="s">
        <v>60</v>
      </c>
      <c r="M599" s="2093"/>
      <c r="N599" s="2092" t="s">
        <v>1562</v>
      </c>
      <c r="O599" s="2092"/>
      <c r="P599" s="2092"/>
      <c r="Q599" s="2092"/>
      <c r="R599" s="2092"/>
      <c r="S599" s="2092"/>
      <c r="T599" s="2092"/>
      <c r="U599" s="2092"/>
      <c r="V599" s="2092"/>
      <c r="W599" s="2092"/>
      <c r="X599" s="2092"/>
      <c r="Y599" s="2092"/>
      <c r="Z599" s="2092"/>
      <c r="AA599" s="2092"/>
      <c r="AB599" s="2092"/>
      <c r="AC599" s="2092"/>
      <c r="AD599" s="2092"/>
      <c r="AE599" s="2092"/>
      <c r="AF599" s="2092"/>
      <c r="AG599" s="2092"/>
      <c r="AH599" s="2092"/>
      <c r="AI599" s="2092"/>
      <c r="AJ599" s="2092"/>
      <c r="AK599" s="2092"/>
      <c r="AL599" s="2092"/>
      <c r="AM599" s="2092"/>
      <c r="AN599" s="2092"/>
      <c r="AO599" s="2092"/>
      <c r="AP599" s="2092"/>
      <c r="AQ599" s="2092"/>
      <c r="AR599" s="2092"/>
      <c r="AS599" s="2092"/>
      <c r="AT599" s="2092"/>
      <c r="AU599" s="2092"/>
      <c r="AV599" s="2092"/>
      <c r="AW599" s="689"/>
      <c r="AX599" s="1667"/>
      <c r="AY599" s="288"/>
      <c r="AZ599" s="726"/>
      <c r="BA599" s="836"/>
      <c r="BB599" s="836"/>
      <c r="BC599" s="836"/>
      <c r="BD599" s="269"/>
      <c r="BG599" s="287"/>
    </row>
    <row r="600" spans="2:59" s="105" customFormat="1" ht="18.75" customHeight="1" x14ac:dyDescent="0.15">
      <c r="B600" s="304"/>
      <c r="C600" s="848"/>
      <c r="D600" s="848"/>
      <c r="E600" s="848"/>
      <c r="F600" s="848"/>
      <c r="G600" s="793"/>
      <c r="H600" s="309"/>
      <c r="I600" s="122"/>
      <c r="J600" s="845"/>
      <c r="K600" s="845"/>
      <c r="L600" s="2093" t="s">
        <v>61</v>
      </c>
      <c r="M600" s="2093"/>
      <c r="N600" s="2092" t="s">
        <v>1279</v>
      </c>
      <c r="O600" s="2092"/>
      <c r="P600" s="2092"/>
      <c r="Q600" s="2092"/>
      <c r="R600" s="2092"/>
      <c r="S600" s="2092"/>
      <c r="T600" s="2092"/>
      <c r="U600" s="2092"/>
      <c r="V600" s="2092"/>
      <c r="W600" s="2092"/>
      <c r="X600" s="2092"/>
      <c r="Y600" s="2092"/>
      <c r="Z600" s="2092"/>
      <c r="AA600" s="2092"/>
      <c r="AB600" s="2092"/>
      <c r="AC600" s="2092"/>
      <c r="AD600" s="2092"/>
      <c r="AE600" s="2092"/>
      <c r="AF600" s="2092"/>
      <c r="AG600" s="2092"/>
      <c r="AH600" s="2092"/>
      <c r="AI600" s="2092"/>
      <c r="AJ600" s="2092"/>
      <c r="AK600" s="2092"/>
      <c r="AL600" s="2092"/>
      <c r="AM600" s="2092"/>
      <c r="AN600" s="2092"/>
      <c r="AO600" s="2092"/>
      <c r="AP600" s="2092"/>
      <c r="AQ600" s="2092"/>
      <c r="AR600" s="2092"/>
      <c r="AS600" s="2092"/>
      <c r="AT600" s="2092"/>
      <c r="AU600" s="2092"/>
      <c r="AV600" s="2092"/>
      <c r="AW600" s="689"/>
      <c r="AX600" s="1667"/>
      <c r="AY600" s="288"/>
      <c r="AZ600" s="726"/>
      <c r="BA600" s="836"/>
      <c r="BB600" s="836"/>
      <c r="BC600" s="836"/>
      <c r="BD600" s="269"/>
      <c r="BG600" s="287"/>
    </row>
    <row r="601" spans="2:59" s="105" customFormat="1" ht="18.75" customHeight="1" x14ac:dyDescent="0.15">
      <c r="B601" s="304"/>
      <c r="C601" s="848"/>
      <c r="D601" s="848"/>
      <c r="E601" s="848"/>
      <c r="F601" s="848"/>
      <c r="G601" s="793"/>
      <c r="H601" s="309"/>
      <c r="I601" s="122"/>
      <c r="J601" s="845"/>
      <c r="K601" s="845"/>
      <c r="L601" s="2093" t="s">
        <v>63</v>
      </c>
      <c r="M601" s="2093"/>
      <c r="N601" s="1954" t="s">
        <v>1563</v>
      </c>
      <c r="O601" s="1954"/>
      <c r="P601" s="1954"/>
      <c r="Q601" s="1954"/>
      <c r="R601" s="1954"/>
      <c r="S601" s="1954"/>
      <c r="T601" s="1954"/>
      <c r="U601" s="1954"/>
      <c r="V601" s="1954"/>
      <c r="W601" s="1954"/>
      <c r="X601" s="1954"/>
      <c r="Y601" s="1954"/>
      <c r="Z601" s="1954"/>
      <c r="AA601" s="1954"/>
      <c r="AB601" s="1954"/>
      <c r="AC601" s="1954"/>
      <c r="AD601" s="1954"/>
      <c r="AE601" s="1954"/>
      <c r="AF601" s="1954"/>
      <c r="AG601" s="1954"/>
      <c r="AH601" s="1954"/>
      <c r="AI601" s="1954"/>
      <c r="AJ601" s="1954"/>
      <c r="AK601" s="1954"/>
      <c r="AL601" s="1954"/>
      <c r="AM601" s="1954"/>
      <c r="AN601" s="1954"/>
      <c r="AO601" s="1954"/>
      <c r="AP601" s="1954"/>
      <c r="AQ601" s="1954"/>
      <c r="AR601" s="1954"/>
      <c r="AS601" s="1954"/>
      <c r="AT601" s="1954"/>
      <c r="AU601" s="1954"/>
      <c r="AV601" s="1954"/>
      <c r="AW601" s="689"/>
      <c r="AX601" s="1667"/>
      <c r="AY601" s="288"/>
      <c r="AZ601" s="726"/>
      <c r="BA601" s="836"/>
      <c r="BB601" s="836"/>
      <c r="BC601" s="836"/>
      <c r="BD601" s="269"/>
      <c r="BG601" s="287"/>
    </row>
    <row r="602" spans="2:59" s="105" customFormat="1" ht="18.75" customHeight="1" x14ac:dyDescent="0.15">
      <c r="B602" s="304"/>
      <c r="C602" s="848"/>
      <c r="D602" s="848"/>
      <c r="E602" s="848"/>
      <c r="F602" s="848"/>
      <c r="G602" s="793"/>
      <c r="H602" s="309"/>
      <c r="I602" s="122"/>
      <c r="J602" s="845"/>
      <c r="K602" s="845"/>
      <c r="L602" s="2093" t="s">
        <v>738</v>
      </c>
      <c r="M602" s="2093"/>
      <c r="N602" s="1954" t="s">
        <v>1564</v>
      </c>
      <c r="O602" s="1954"/>
      <c r="P602" s="1954"/>
      <c r="Q602" s="1954"/>
      <c r="R602" s="1954"/>
      <c r="S602" s="1954"/>
      <c r="T602" s="1954"/>
      <c r="U602" s="1954"/>
      <c r="V602" s="1954"/>
      <c r="W602" s="1954"/>
      <c r="X602" s="1954"/>
      <c r="Y602" s="1954"/>
      <c r="Z602" s="1954"/>
      <c r="AA602" s="1954"/>
      <c r="AB602" s="1954"/>
      <c r="AC602" s="1954"/>
      <c r="AD602" s="1954"/>
      <c r="AE602" s="1954"/>
      <c r="AF602" s="1954"/>
      <c r="AG602" s="1954"/>
      <c r="AH602" s="1954"/>
      <c r="AI602" s="1954"/>
      <c r="AJ602" s="1954"/>
      <c r="AK602" s="1954"/>
      <c r="AL602" s="1954"/>
      <c r="AM602" s="1954"/>
      <c r="AN602" s="1954"/>
      <c r="AO602" s="1954"/>
      <c r="AP602" s="1954"/>
      <c r="AQ602" s="1954"/>
      <c r="AR602" s="1954"/>
      <c r="AS602" s="1954"/>
      <c r="AT602" s="1954"/>
      <c r="AU602" s="1954"/>
      <c r="AV602" s="1954"/>
      <c r="AW602" s="689"/>
      <c r="AX602" s="1667"/>
      <c r="AY602" s="288"/>
      <c r="AZ602" s="726"/>
      <c r="BA602" s="836"/>
      <c r="BB602" s="1851" t="s">
        <v>2106</v>
      </c>
      <c r="BC602" s="1851"/>
      <c r="BD602" s="269"/>
      <c r="BG602" s="287"/>
    </row>
    <row r="603" spans="2:59" s="105" customFormat="1" ht="17.25" customHeight="1" x14ac:dyDescent="0.15">
      <c r="B603" s="304"/>
      <c r="C603" s="848"/>
      <c r="D603" s="848"/>
      <c r="E603" s="848"/>
      <c r="F603" s="848"/>
      <c r="G603" s="793"/>
      <c r="H603" s="309"/>
      <c r="I603" s="2089" t="s">
        <v>37</v>
      </c>
      <c r="J603" s="2090"/>
      <c r="K603" s="2090"/>
      <c r="L603" s="1944" t="s">
        <v>1565</v>
      </c>
      <c r="M603" s="1944"/>
      <c r="N603" s="1944"/>
      <c r="O603" s="1944"/>
      <c r="P603" s="1944"/>
      <c r="Q603" s="1944"/>
      <c r="R603" s="1944"/>
      <c r="S603" s="1944"/>
      <c r="T603" s="1944"/>
      <c r="U603" s="1944"/>
      <c r="V603" s="1944"/>
      <c r="W603" s="1944"/>
      <c r="X603" s="1944"/>
      <c r="Y603" s="1944"/>
      <c r="Z603" s="1944"/>
      <c r="AA603" s="1944"/>
      <c r="AB603" s="1944"/>
      <c r="AC603" s="1944"/>
      <c r="AD603" s="1944"/>
      <c r="AE603" s="1944"/>
      <c r="AF603" s="1944"/>
      <c r="AG603" s="1944"/>
      <c r="AH603" s="1944"/>
      <c r="AI603" s="1944"/>
      <c r="AJ603" s="1944"/>
      <c r="AK603" s="1944"/>
      <c r="AL603" s="1944"/>
      <c r="AM603" s="1944"/>
      <c r="AN603" s="1944"/>
      <c r="AO603" s="1944"/>
      <c r="AP603" s="1944"/>
      <c r="AQ603" s="1944"/>
      <c r="AR603" s="1944"/>
      <c r="AS603" s="1944"/>
      <c r="AT603" s="1944"/>
      <c r="AU603" s="1944"/>
      <c r="AV603" s="1944"/>
      <c r="AW603" s="694"/>
      <c r="AX603" s="1667"/>
      <c r="AY603" s="288"/>
      <c r="AZ603" s="729"/>
      <c r="BB603" s="1851"/>
      <c r="BC603" s="1851"/>
      <c r="BD603" s="269"/>
      <c r="BG603" s="287"/>
    </row>
    <row r="604" spans="2:59" s="105" customFormat="1" ht="30" customHeight="1" x14ac:dyDescent="0.15">
      <c r="B604" s="304"/>
      <c r="C604" s="848"/>
      <c r="D604" s="848"/>
      <c r="E604" s="848"/>
      <c r="F604" s="848"/>
      <c r="G604" s="793"/>
      <c r="H604" s="309"/>
      <c r="I604" s="122"/>
      <c r="J604" s="845"/>
      <c r="K604" s="845"/>
      <c r="L604" s="2161" t="s">
        <v>1566</v>
      </c>
      <c r="M604" s="2161"/>
      <c r="N604" s="2161"/>
      <c r="O604" s="2161"/>
      <c r="P604" s="2161"/>
      <c r="Q604" s="2161"/>
      <c r="R604" s="2161"/>
      <c r="S604" s="2161"/>
      <c r="T604" s="2161"/>
      <c r="U604" s="2161"/>
      <c r="V604" s="2161"/>
      <c r="W604" s="2161"/>
      <c r="X604" s="2161"/>
      <c r="Y604" s="2161"/>
      <c r="Z604" s="2161"/>
      <c r="AA604" s="2161"/>
      <c r="AB604" s="2161"/>
      <c r="AC604" s="2161"/>
      <c r="AD604" s="2161"/>
      <c r="AE604" s="2161"/>
      <c r="AF604" s="2161"/>
      <c r="AG604" s="2161"/>
      <c r="AH604" s="2161"/>
      <c r="AI604" s="2161"/>
      <c r="AJ604" s="2161"/>
      <c r="AK604" s="2161"/>
      <c r="AL604" s="2161"/>
      <c r="AM604" s="2161"/>
      <c r="AN604" s="2161"/>
      <c r="AO604" s="2161"/>
      <c r="AP604" s="2161"/>
      <c r="AQ604" s="2161"/>
      <c r="AR604" s="2161"/>
      <c r="AS604" s="2161"/>
      <c r="AT604" s="2161"/>
      <c r="AU604" s="2161"/>
      <c r="AV604" s="2161"/>
      <c r="AW604" s="2162"/>
      <c r="AX604" s="1667"/>
      <c r="AY604" s="288"/>
      <c r="AZ604" s="729"/>
      <c r="BB604" s="1851"/>
      <c r="BC604" s="1851"/>
      <c r="BD604" s="269"/>
      <c r="BG604" s="287"/>
    </row>
    <row r="605" spans="2:59" s="105" customFormat="1" ht="16.5" customHeight="1" x14ac:dyDescent="0.15">
      <c r="B605" s="304"/>
      <c r="C605" s="848"/>
      <c r="D605" s="848"/>
      <c r="E605" s="848"/>
      <c r="F605" s="848"/>
      <c r="G605" s="793"/>
      <c r="H605" s="309"/>
      <c r="I605" s="122"/>
      <c r="J605" s="845"/>
      <c r="K605" s="845"/>
      <c r="L605" s="1954" t="s">
        <v>1567</v>
      </c>
      <c r="M605" s="1954"/>
      <c r="N605" s="1954"/>
      <c r="O605" s="1954"/>
      <c r="P605" s="1954"/>
      <c r="Q605" s="1954"/>
      <c r="R605" s="1954"/>
      <c r="S605" s="1954"/>
      <c r="T605" s="1954"/>
      <c r="U605" s="1954"/>
      <c r="V605" s="1954"/>
      <c r="W605" s="1954"/>
      <c r="X605" s="1954"/>
      <c r="Y605" s="1954"/>
      <c r="Z605" s="1954"/>
      <c r="AA605" s="1954"/>
      <c r="AB605" s="1954"/>
      <c r="AC605" s="1954"/>
      <c r="AD605" s="1954"/>
      <c r="AE605" s="1954"/>
      <c r="AF605" s="1954"/>
      <c r="AG605" s="1954"/>
      <c r="AH605" s="1954"/>
      <c r="AI605" s="1954"/>
      <c r="AJ605" s="1954"/>
      <c r="AK605" s="1954"/>
      <c r="AL605" s="1954"/>
      <c r="AM605" s="1954"/>
      <c r="AN605" s="1954"/>
      <c r="AO605" s="1954"/>
      <c r="AP605" s="1954"/>
      <c r="AQ605" s="1954"/>
      <c r="AR605" s="1954"/>
      <c r="AS605" s="1954"/>
      <c r="AT605" s="1954"/>
      <c r="AU605" s="1954"/>
      <c r="AV605" s="1954"/>
      <c r="AW605" s="694"/>
      <c r="AX605" s="1667"/>
      <c r="AY605" s="288"/>
      <c r="AZ605" s="729"/>
      <c r="BB605" s="836"/>
      <c r="BC605" s="836"/>
      <c r="BD605" s="269"/>
      <c r="BG605" s="287"/>
    </row>
    <row r="606" spans="2:59" s="105" customFormat="1" ht="42.6" customHeight="1" x14ac:dyDescent="0.15">
      <c r="B606" s="304"/>
      <c r="C606" s="848"/>
      <c r="D606" s="848"/>
      <c r="E606" s="848"/>
      <c r="F606" s="848"/>
      <c r="G606" s="793"/>
      <c r="H606" s="309"/>
      <c r="I606" s="709"/>
      <c r="J606" s="365"/>
      <c r="K606" s="365"/>
      <c r="L606" s="2087" t="s">
        <v>1568</v>
      </c>
      <c r="M606" s="2087"/>
      <c r="N606" s="2087"/>
      <c r="O606" s="2087"/>
      <c r="P606" s="2087"/>
      <c r="Q606" s="2087"/>
      <c r="R606" s="2087"/>
      <c r="S606" s="2087"/>
      <c r="T606" s="2087"/>
      <c r="U606" s="2087"/>
      <c r="V606" s="2087"/>
      <c r="W606" s="2087"/>
      <c r="X606" s="2087"/>
      <c r="Y606" s="2087"/>
      <c r="Z606" s="2087"/>
      <c r="AA606" s="2087"/>
      <c r="AB606" s="2087"/>
      <c r="AC606" s="2087"/>
      <c r="AD606" s="2087"/>
      <c r="AE606" s="2087"/>
      <c r="AF606" s="2087"/>
      <c r="AG606" s="2087"/>
      <c r="AH606" s="2087"/>
      <c r="AI606" s="2087"/>
      <c r="AJ606" s="2087"/>
      <c r="AK606" s="2087"/>
      <c r="AL606" s="2087"/>
      <c r="AM606" s="2087"/>
      <c r="AN606" s="2087"/>
      <c r="AO606" s="2087"/>
      <c r="AP606" s="2087"/>
      <c r="AQ606" s="2087"/>
      <c r="AR606" s="2087"/>
      <c r="AS606" s="2087"/>
      <c r="AT606" s="2087"/>
      <c r="AU606" s="2087"/>
      <c r="AV606" s="2087"/>
      <c r="AW606" s="2088"/>
      <c r="AX606" s="1667"/>
      <c r="AY606" s="288"/>
      <c r="AZ606" s="726"/>
      <c r="BA606" s="836"/>
      <c r="BB606" s="836"/>
      <c r="BC606" s="836"/>
      <c r="BD606" s="269"/>
      <c r="BG606" s="287"/>
    </row>
    <row r="607" spans="2:59" s="102" customFormat="1" ht="6.95" customHeight="1" x14ac:dyDescent="0.15">
      <c r="B607" s="304"/>
      <c r="C607" s="848"/>
      <c r="D607" s="848"/>
      <c r="E607" s="848"/>
      <c r="F607" s="848"/>
      <c r="G607" s="793"/>
      <c r="H607" s="305"/>
      <c r="I607" s="793"/>
      <c r="J607" s="793"/>
      <c r="K607" s="793"/>
      <c r="L607" s="793"/>
      <c r="M607" s="848"/>
      <c r="N607" s="848"/>
      <c r="O607" s="848"/>
      <c r="P607" s="848"/>
      <c r="Q607" s="848"/>
      <c r="R607" s="848"/>
      <c r="S607" s="848"/>
      <c r="T607" s="848"/>
      <c r="U607" s="848"/>
      <c r="V607" s="848"/>
      <c r="W607" s="848"/>
      <c r="X607" s="848"/>
      <c r="Y607" s="848"/>
      <c r="Z607" s="848"/>
      <c r="AA607" s="848"/>
      <c r="AB607" s="848"/>
      <c r="AC607" s="848"/>
      <c r="AD607" s="848"/>
      <c r="AE607" s="848"/>
      <c r="AF607" s="848"/>
      <c r="AG607" s="848"/>
      <c r="AH607" s="848"/>
      <c r="AI607" s="848"/>
      <c r="AJ607" s="848"/>
      <c r="AK607" s="848"/>
      <c r="AL607" s="848"/>
      <c r="AM607" s="848"/>
      <c r="AN607" s="848"/>
      <c r="AO607" s="848"/>
      <c r="AP607" s="848"/>
      <c r="AQ607" s="848"/>
      <c r="AR607" s="848"/>
      <c r="AS607" s="826"/>
      <c r="AT607" s="724"/>
      <c r="AU607" s="724"/>
      <c r="AV607" s="735"/>
      <c r="AW607" s="736"/>
      <c r="AX607" s="1680"/>
      <c r="AY607" s="108"/>
      <c r="AZ607" s="728"/>
      <c r="BA607" s="836"/>
      <c r="BB607" s="836"/>
      <c r="BC607" s="836"/>
      <c r="BD607" s="269"/>
      <c r="BE607" s="105"/>
      <c r="BF607" s="105"/>
      <c r="BG607" s="287"/>
    </row>
    <row r="608" spans="2:59" s="418" customFormat="1" ht="17.100000000000001" customHeight="1" x14ac:dyDescent="0.15">
      <c r="B608" s="419"/>
      <c r="C608" s="420"/>
      <c r="D608" s="420"/>
      <c r="E608" s="420"/>
      <c r="F608" s="420"/>
      <c r="G608" s="1277"/>
      <c r="H608" s="746"/>
      <c r="I608" s="2083" t="s">
        <v>565</v>
      </c>
      <c r="J608" s="2084"/>
      <c r="K608" s="2084"/>
      <c r="L608" s="2084"/>
      <c r="M608" s="2084"/>
      <c r="N608" s="2084"/>
      <c r="O608" s="2084"/>
      <c r="P608" s="2084"/>
      <c r="Q608" s="2084"/>
      <c r="R608" s="2084"/>
      <c r="S608" s="2084"/>
      <c r="T608" s="2084"/>
      <c r="U608" s="2084"/>
      <c r="V608" s="2084"/>
      <c r="W608" s="2084"/>
      <c r="X608" s="2084"/>
      <c r="Y608" s="2084"/>
      <c r="Z608" s="2084"/>
      <c r="AA608" s="2084"/>
      <c r="AB608" s="2084"/>
      <c r="AC608" s="2084"/>
      <c r="AD608" s="2084"/>
      <c r="AE608" s="2084"/>
      <c r="AF608" s="2084"/>
      <c r="AG608" s="2084"/>
      <c r="AH608" s="2084"/>
      <c r="AI608" s="2084"/>
      <c r="AJ608" s="2084"/>
      <c r="AK608" s="2084"/>
      <c r="AL608" s="2084"/>
      <c r="AM608" s="2084"/>
      <c r="AN608" s="2084"/>
      <c r="AO608" s="2084"/>
      <c r="AP608" s="2084"/>
      <c r="AQ608" s="2084"/>
      <c r="AR608" s="2084"/>
      <c r="AS608" s="2084"/>
      <c r="AT608" s="2084"/>
      <c r="AU608" s="2084"/>
      <c r="AV608" s="2084"/>
      <c r="AW608" s="2085"/>
      <c r="AX608" s="2084"/>
      <c r="AY608" s="2084"/>
      <c r="AZ608" s="2084"/>
      <c r="BA608" s="2086"/>
      <c r="BB608" s="423"/>
      <c r="BC608" s="423"/>
      <c r="BD608" s="1018"/>
      <c r="BE608" s="424"/>
      <c r="BF608" s="1954" t="s">
        <v>1570</v>
      </c>
      <c r="BG608" s="425"/>
    </row>
    <row r="609" spans="2:59" s="102" customFormat="1" ht="18" customHeight="1" x14ac:dyDescent="0.15">
      <c r="B609" s="304"/>
      <c r="C609" s="848"/>
      <c r="D609" s="848"/>
      <c r="E609" s="848"/>
      <c r="F609" s="848"/>
      <c r="G609" s="793"/>
      <c r="H609" s="309"/>
      <c r="I609" s="2094">
        <v>1</v>
      </c>
      <c r="J609" s="2095"/>
      <c r="K609" s="2095"/>
      <c r="L609" s="2096" t="s">
        <v>1445</v>
      </c>
      <c r="M609" s="2096"/>
      <c r="N609" s="2096"/>
      <c r="O609" s="2096"/>
      <c r="P609" s="2096"/>
      <c r="Q609" s="2096"/>
      <c r="R609" s="2096"/>
      <c r="S609" s="2096"/>
      <c r="T609" s="2096"/>
      <c r="U609" s="2096"/>
      <c r="V609" s="2096"/>
      <c r="W609" s="2096"/>
      <c r="X609" s="2096"/>
      <c r="Y609" s="2096"/>
      <c r="Z609" s="2096"/>
      <c r="AA609" s="2096"/>
      <c r="AB609" s="2096"/>
      <c r="AC609" s="2096"/>
      <c r="AD609" s="2096"/>
      <c r="AE609" s="2096"/>
      <c r="AF609" s="2096"/>
      <c r="AG609" s="2096"/>
      <c r="AH609" s="2096"/>
      <c r="AI609" s="2096"/>
      <c r="AJ609" s="2096"/>
      <c r="AK609" s="2096"/>
      <c r="AL609" s="2096"/>
      <c r="AM609" s="2096"/>
      <c r="AN609" s="2096"/>
      <c r="AO609" s="2096"/>
      <c r="AP609" s="2096"/>
      <c r="AQ609" s="2096"/>
      <c r="AR609" s="2096"/>
      <c r="AS609" s="2096"/>
      <c r="AT609" s="2096"/>
      <c r="AU609" s="2096"/>
      <c r="AV609" s="2096"/>
      <c r="AW609" s="2096"/>
      <c r="AX609" s="2096"/>
      <c r="AY609" s="2096"/>
      <c r="AZ609" s="2096"/>
      <c r="BA609" s="2097"/>
      <c r="BB609" s="836"/>
      <c r="BC609" s="836"/>
      <c r="BD609" s="269"/>
      <c r="BE609" s="160"/>
      <c r="BF609" s="1954"/>
      <c r="BG609" s="287"/>
    </row>
    <row r="610" spans="2:59" s="102" customFormat="1" ht="15.95" customHeight="1" x14ac:dyDescent="0.15">
      <c r="B610" s="304"/>
      <c r="C610" s="848"/>
      <c r="D610" s="848"/>
      <c r="E610" s="848"/>
      <c r="F610" s="848"/>
      <c r="G610" s="793"/>
      <c r="H610" s="309"/>
      <c r="I610" s="979"/>
      <c r="J610" s="2287" t="s">
        <v>1</v>
      </c>
      <c r="K610" s="2287"/>
      <c r="L610" s="2287"/>
      <c r="M610" s="2098" t="s">
        <v>558</v>
      </c>
      <c r="N610" s="2098"/>
      <c r="O610" s="2098"/>
      <c r="P610" s="2098"/>
      <c r="Q610" s="817" t="s">
        <v>150</v>
      </c>
      <c r="R610" s="1865" t="s">
        <v>1569</v>
      </c>
      <c r="S610" s="1865"/>
      <c r="T610" s="1865"/>
      <c r="U610" s="1865"/>
      <c r="V610" s="1865"/>
      <c r="W610" s="1865"/>
      <c r="X610" s="1865"/>
      <c r="Y610" s="1865"/>
      <c r="Z610" s="1865"/>
      <c r="AA610" s="1865"/>
      <c r="AB610" s="1865"/>
      <c r="AC610" s="1865"/>
      <c r="AD610" s="1865"/>
      <c r="AE610" s="1865"/>
      <c r="AF610" s="1865"/>
      <c r="AG610" s="1865"/>
      <c r="AH610" s="1865"/>
      <c r="AI610" s="1865"/>
      <c r="AJ610" s="1865"/>
      <c r="AK610" s="1865"/>
      <c r="AL610" s="1865"/>
      <c r="AM610" s="1865"/>
      <c r="AN610" s="1865"/>
      <c r="AO610" s="1865"/>
      <c r="AP610" s="1865"/>
      <c r="AQ610" s="1865"/>
      <c r="AR610" s="1865"/>
      <c r="AS610" s="1865"/>
      <c r="AT610" s="1865"/>
      <c r="AU610" s="1865"/>
      <c r="AV610" s="1865"/>
      <c r="AW610" s="1865"/>
      <c r="AX610" s="1865"/>
      <c r="AY610" s="1865"/>
      <c r="AZ610" s="1865"/>
      <c r="BA610" s="2014"/>
      <c r="BB610" s="836"/>
      <c r="BC610" s="836"/>
      <c r="BD610" s="287"/>
      <c r="BE610" s="179"/>
      <c r="BF610" s="1954"/>
      <c r="BG610" s="287"/>
    </row>
    <row r="611" spans="2:59" s="102" customFormat="1" ht="15.95" customHeight="1" x14ac:dyDescent="0.15">
      <c r="B611" s="304"/>
      <c r="C611" s="848"/>
      <c r="D611" s="848"/>
      <c r="E611" s="848"/>
      <c r="F611" s="848"/>
      <c r="G611" s="793"/>
      <c r="H611" s="309"/>
      <c r="I611" s="979"/>
      <c r="J611" s="2287" t="s">
        <v>2</v>
      </c>
      <c r="K611" s="2287"/>
      <c r="L611" s="2287"/>
      <c r="M611" s="2098" t="s">
        <v>559</v>
      </c>
      <c r="N611" s="2098"/>
      <c r="O611" s="2098"/>
      <c r="P611" s="2098"/>
      <c r="Q611" s="817" t="s">
        <v>150</v>
      </c>
      <c r="R611" s="1966" t="s">
        <v>560</v>
      </c>
      <c r="S611" s="1966"/>
      <c r="T611" s="1966"/>
      <c r="U611" s="1966"/>
      <c r="V611" s="1966"/>
      <c r="W611" s="1966"/>
      <c r="X611" s="1966"/>
      <c r="Y611" s="1966"/>
      <c r="Z611" s="1966"/>
      <c r="AA611" s="1966"/>
      <c r="AB611" s="1966"/>
      <c r="AC611" s="1966"/>
      <c r="AD611" s="1966"/>
      <c r="AE611" s="1966"/>
      <c r="AF611" s="1966"/>
      <c r="AG611" s="1966"/>
      <c r="AH611" s="1966"/>
      <c r="AI611" s="1966"/>
      <c r="AJ611" s="1966"/>
      <c r="AK611" s="1966"/>
      <c r="AL611" s="1966"/>
      <c r="AM611" s="1966"/>
      <c r="AN611" s="1966"/>
      <c r="AO611" s="1966"/>
      <c r="AP611" s="1966"/>
      <c r="AQ611" s="1966"/>
      <c r="AR611" s="1966"/>
      <c r="AS611" s="1966"/>
      <c r="AT611" s="1966"/>
      <c r="AU611" s="1966"/>
      <c r="AV611" s="1966"/>
      <c r="AW611" s="1966"/>
      <c r="AX611" s="1966"/>
      <c r="AY611" s="1966"/>
      <c r="AZ611" s="1966"/>
      <c r="BA611" s="2246"/>
      <c r="BB611" s="836"/>
      <c r="BC611" s="836"/>
      <c r="BD611" s="287"/>
      <c r="BE611" s="179"/>
      <c r="BF611" s="1954"/>
      <c r="BG611" s="287"/>
    </row>
    <row r="612" spans="2:59" s="102" customFormat="1" ht="17.100000000000001" customHeight="1" x14ac:dyDescent="0.15">
      <c r="B612" s="304"/>
      <c r="C612" s="848"/>
      <c r="D612" s="848"/>
      <c r="E612" s="848"/>
      <c r="F612" s="848"/>
      <c r="G612" s="793"/>
      <c r="H612" s="309"/>
      <c r="I612" s="979"/>
      <c r="J612" s="2287" t="s">
        <v>37</v>
      </c>
      <c r="K612" s="2287"/>
      <c r="L612" s="2287"/>
      <c r="M612" s="2098" t="s">
        <v>561</v>
      </c>
      <c r="N612" s="2098"/>
      <c r="O612" s="2098"/>
      <c r="P612" s="2098"/>
      <c r="Q612" s="817" t="s">
        <v>150</v>
      </c>
      <c r="R612" s="1966" t="s">
        <v>562</v>
      </c>
      <c r="S612" s="1966"/>
      <c r="T612" s="1966"/>
      <c r="U612" s="1966"/>
      <c r="V612" s="1966"/>
      <c r="W612" s="1966"/>
      <c r="X612" s="1966"/>
      <c r="Y612" s="1966"/>
      <c r="Z612" s="1966"/>
      <c r="AA612" s="1966"/>
      <c r="AB612" s="1966"/>
      <c r="AC612" s="1966"/>
      <c r="AD612" s="1966"/>
      <c r="AE612" s="1966"/>
      <c r="AF612" s="1966"/>
      <c r="AG612" s="1966"/>
      <c r="AH612" s="1966"/>
      <c r="AI612" s="1966"/>
      <c r="AJ612" s="1966"/>
      <c r="AK612" s="1966"/>
      <c r="AL612" s="1966"/>
      <c r="AM612" s="1966"/>
      <c r="AN612" s="1966"/>
      <c r="AO612" s="1966"/>
      <c r="AP612" s="1966"/>
      <c r="AQ612" s="1966"/>
      <c r="AR612" s="1966"/>
      <c r="AS612" s="1966"/>
      <c r="AT612" s="1966"/>
      <c r="AU612" s="1966"/>
      <c r="AV612" s="1966"/>
      <c r="AW612" s="1966"/>
      <c r="AX612" s="1966"/>
      <c r="AY612" s="1966"/>
      <c r="AZ612" s="1966"/>
      <c r="BA612" s="2246"/>
      <c r="BB612" s="836"/>
      <c r="BC612" s="836"/>
      <c r="BD612" s="287"/>
      <c r="BE612" s="179"/>
      <c r="BF612" s="1954"/>
      <c r="BG612" s="287"/>
    </row>
    <row r="613" spans="2:59" s="418" customFormat="1" ht="17.25" customHeight="1" x14ac:dyDescent="0.15">
      <c r="B613" s="419"/>
      <c r="C613" s="420"/>
      <c r="D613" s="420"/>
      <c r="E613" s="420"/>
      <c r="F613" s="420"/>
      <c r="G613" s="791"/>
      <c r="H613" s="746"/>
      <c r="I613" s="2247">
        <v>2</v>
      </c>
      <c r="J613" s="2248"/>
      <c r="K613" s="2248"/>
      <c r="L613" s="2249" t="s">
        <v>563</v>
      </c>
      <c r="M613" s="2249"/>
      <c r="N613" s="2249"/>
      <c r="O613" s="2249"/>
      <c r="P613" s="2249"/>
      <c r="Q613" s="2249"/>
      <c r="R613" s="2249"/>
      <c r="S613" s="2249"/>
      <c r="T613" s="2249"/>
      <c r="U613" s="2249"/>
      <c r="V613" s="2249"/>
      <c r="W613" s="2249"/>
      <c r="X613" s="2249"/>
      <c r="Y613" s="2249"/>
      <c r="Z613" s="2249"/>
      <c r="AA613" s="2249"/>
      <c r="AB613" s="2249"/>
      <c r="AC613" s="2249"/>
      <c r="AD613" s="2249"/>
      <c r="AE613" s="2249"/>
      <c r="AF613" s="2249"/>
      <c r="AG613" s="2249"/>
      <c r="AH613" s="2249"/>
      <c r="AI613" s="2249"/>
      <c r="AJ613" s="2249"/>
      <c r="AK613" s="2249"/>
      <c r="AL613" s="2249"/>
      <c r="AM613" s="2249"/>
      <c r="AN613" s="2249"/>
      <c r="AO613" s="2249"/>
      <c r="AP613" s="2249"/>
      <c r="AQ613" s="2249"/>
      <c r="AR613" s="2249"/>
      <c r="AS613" s="2249"/>
      <c r="AT613" s="2249"/>
      <c r="AU613" s="2249"/>
      <c r="AV613" s="2249"/>
      <c r="AW613" s="2249"/>
      <c r="AX613" s="2249"/>
      <c r="AY613" s="2249"/>
      <c r="AZ613" s="2249"/>
      <c r="BA613" s="2250"/>
      <c r="BB613" s="423"/>
      <c r="BC613" s="423"/>
      <c r="BD613" s="425"/>
      <c r="BE613" s="747"/>
      <c r="BF613" s="1954"/>
      <c r="BG613" s="425"/>
    </row>
    <row r="614" spans="2:59" s="102" customFormat="1" ht="17.100000000000001" customHeight="1" x14ac:dyDescent="0.15">
      <c r="B614" s="100"/>
      <c r="C614" s="848"/>
      <c r="D614" s="848"/>
      <c r="E614" s="848"/>
      <c r="F614" s="848"/>
      <c r="G614" s="793"/>
      <c r="H614" s="309"/>
      <c r="I614" s="123"/>
      <c r="J614" s="1863" t="s">
        <v>1</v>
      </c>
      <c r="K614" s="1863"/>
      <c r="L614" s="1863"/>
      <c r="M614" s="1982" t="s">
        <v>564</v>
      </c>
      <c r="N614" s="1982"/>
      <c r="O614" s="1982"/>
      <c r="P614" s="1982"/>
      <c r="Q614" s="1982"/>
      <c r="R614" s="1982"/>
      <c r="S614" s="1982"/>
      <c r="T614" s="1982"/>
      <c r="U614" s="1982"/>
      <c r="V614" s="1982"/>
      <c r="W614" s="1982"/>
      <c r="X614" s="1982"/>
      <c r="Y614" s="1982"/>
      <c r="Z614" s="1982"/>
      <c r="AA614" s="1982"/>
      <c r="AB614" s="1982"/>
      <c r="AC614" s="1982"/>
      <c r="AD614" s="1982"/>
      <c r="AE614" s="1982"/>
      <c r="AF614" s="1982"/>
      <c r="AG614" s="1982"/>
      <c r="AH614" s="1982"/>
      <c r="AI614" s="1982"/>
      <c r="AJ614" s="1982"/>
      <c r="AK614" s="1982"/>
      <c r="AL614" s="1982"/>
      <c r="AM614" s="1982"/>
      <c r="AN614" s="1982"/>
      <c r="AO614" s="1982"/>
      <c r="AP614" s="1982"/>
      <c r="AQ614" s="1982"/>
      <c r="AR614" s="1982"/>
      <c r="AS614" s="1982"/>
      <c r="AT614" s="1982"/>
      <c r="AU614" s="1982"/>
      <c r="AV614" s="1982"/>
      <c r="AW614" s="1982"/>
      <c r="AX614" s="1982"/>
      <c r="AY614" s="1982"/>
      <c r="AZ614" s="1982"/>
      <c r="BA614" s="2081"/>
      <c r="BB614" s="836"/>
      <c r="BC614" s="836"/>
      <c r="BD614" s="287"/>
      <c r="BE614" s="179"/>
      <c r="BF614" s="105"/>
      <c r="BG614" s="287"/>
    </row>
    <row r="615" spans="2:59" s="102" customFormat="1" ht="15" customHeight="1" x14ac:dyDescent="0.15">
      <c r="B615" s="100"/>
      <c r="C615" s="848"/>
      <c r="D615" s="848"/>
      <c r="E615" s="848"/>
      <c r="F615" s="848"/>
      <c r="G615" s="793"/>
      <c r="H615" s="309"/>
      <c r="I615" s="123"/>
      <c r="J615" s="793"/>
      <c r="K615" s="105"/>
      <c r="L615" s="119"/>
      <c r="M615" s="1982" t="s">
        <v>1571</v>
      </c>
      <c r="N615" s="1982"/>
      <c r="O615" s="1982"/>
      <c r="P615" s="1982"/>
      <c r="Q615" s="1982"/>
      <c r="R615" s="1982"/>
      <c r="S615" s="1982"/>
      <c r="T615" s="1982"/>
      <c r="U615" s="1982"/>
      <c r="V615" s="1982"/>
      <c r="W615" s="1982"/>
      <c r="X615" s="1982"/>
      <c r="Y615" s="1982"/>
      <c r="Z615" s="1982"/>
      <c r="AA615" s="1982"/>
      <c r="AB615" s="1982"/>
      <c r="AC615" s="1982"/>
      <c r="AD615" s="1982"/>
      <c r="AE615" s="1982"/>
      <c r="AF615" s="1982"/>
      <c r="AG615" s="1982"/>
      <c r="AH615" s="1982"/>
      <c r="AI615" s="1982"/>
      <c r="AJ615" s="1982"/>
      <c r="AK615" s="1982"/>
      <c r="AL615" s="1982"/>
      <c r="AM615" s="1982"/>
      <c r="AN615" s="1982"/>
      <c r="AO615" s="1982"/>
      <c r="AP615" s="1982"/>
      <c r="AQ615" s="1982"/>
      <c r="AR615" s="1982"/>
      <c r="AS615" s="1982"/>
      <c r="AT615" s="1982"/>
      <c r="AU615" s="1982"/>
      <c r="AV615" s="1982"/>
      <c r="AW615" s="1982"/>
      <c r="AX615" s="1982"/>
      <c r="AY615" s="1982"/>
      <c r="AZ615" s="1982"/>
      <c r="BA615" s="2081"/>
      <c r="BB615" s="836"/>
      <c r="BC615" s="836"/>
      <c r="BD615" s="287"/>
      <c r="BE615" s="179"/>
      <c r="BF615" s="105"/>
      <c r="BG615" s="287"/>
    </row>
    <row r="616" spans="2:59" s="102" customFormat="1" ht="15" customHeight="1" x14ac:dyDescent="0.15">
      <c r="B616" s="100"/>
      <c r="C616" s="848"/>
      <c r="D616" s="848"/>
      <c r="E616" s="848"/>
      <c r="F616" s="848"/>
      <c r="G616" s="793"/>
      <c r="H616" s="309"/>
      <c r="I616" s="123"/>
      <c r="J616" s="793"/>
      <c r="K616" s="105"/>
      <c r="L616" s="119"/>
      <c r="M616" s="1982" t="s">
        <v>1572</v>
      </c>
      <c r="N616" s="1982"/>
      <c r="O616" s="1982"/>
      <c r="P616" s="1982"/>
      <c r="Q616" s="1982"/>
      <c r="R616" s="1982"/>
      <c r="S616" s="1982"/>
      <c r="T616" s="1982"/>
      <c r="U616" s="1982"/>
      <c r="V616" s="1982"/>
      <c r="W616" s="1982"/>
      <c r="X616" s="1982"/>
      <c r="Y616" s="1982"/>
      <c r="Z616" s="1982"/>
      <c r="AA616" s="1982"/>
      <c r="AB616" s="1982"/>
      <c r="AC616" s="1982"/>
      <c r="AD616" s="1982"/>
      <c r="AE616" s="1982"/>
      <c r="AF616" s="1982"/>
      <c r="AG616" s="1982"/>
      <c r="AH616" s="1982"/>
      <c r="AI616" s="1982"/>
      <c r="AJ616" s="1982"/>
      <c r="AK616" s="1982"/>
      <c r="AL616" s="1982"/>
      <c r="AM616" s="1982"/>
      <c r="AN616" s="1982"/>
      <c r="AO616" s="1982"/>
      <c r="AP616" s="1982"/>
      <c r="AQ616" s="1982"/>
      <c r="AR616" s="1982"/>
      <c r="AS616" s="1982"/>
      <c r="AT616" s="1982"/>
      <c r="AU616" s="1982"/>
      <c r="AV616" s="1982"/>
      <c r="AW616" s="1982"/>
      <c r="AX616" s="1982"/>
      <c r="AY616" s="1982"/>
      <c r="AZ616" s="1982"/>
      <c r="BA616" s="2081"/>
      <c r="BB616" s="836"/>
      <c r="BC616" s="836"/>
      <c r="BD616" s="269"/>
      <c r="BE616" s="105"/>
      <c r="BF616" s="105"/>
      <c r="BG616" s="287"/>
    </row>
    <row r="617" spans="2:59" s="102" customFormat="1" ht="15.95" customHeight="1" x14ac:dyDescent="0.15">
      <c r="B617" s="100"/>
      <c r="C617" s="848"/>
      <c r="D617" s="848"/>
      <c r="E617" s="848"/>
      <c r="F617" s="848"/>
      <c r="G617" s="793"/>
      <c r="H617" s="309"/>
      <c r="I617" s="123"/>
      <c r="J617" s="793"/>
      <c r="K617" s="105"/>
      <c r="L617" s="817"/>
      <c r="M617" s="2065" t="s">
        <v>1573</v>
      </c>
      <c r="N617" s="2065"/>
      <c r="O617" s="2065"/>
      <c r="P617" s="2065"/>
      <c r="Q617" s="2065"/>
      <c r="R617" s="2065"/>
      <c r="S617" s="2065"/>
      <c r="T617" s="2065"/>
      <c r="U617" s="2065"/>
      <c r="V617" s="2065"/>
      <c r="W617" s="2065"/>
      <c r="X617" s="2065"/>
      <c r="Y617" s="2065"/>
      <c r="Z617" s="2065"/>
      <c r="AA617" s="2065"/>
      <c r="AB617" s="2065"/>
      <c r="AC617" s="2065"/>
      <c r="AD617" s="2065"/>
      <c r="AE617" s="2065"/>
      <c r="AF617" s="2065"/>
      <c r="AG617" s="2065"/>
      <c r="AH617" s="2065"/>
      <c r="AI617" s="2065"/>
      <c r="AJ617" s="2065"/>
      <c r="AK617" s="2065"/>
      <c r="AL617" s="2065"/>
      <c r="AM617" s="2065"/>
      <c r="AN617" s="2065"/>
      <c r="AO617" s="2065"/>
      <c r="AP617" s="2065"/>
      <c r="AQ617" s="2065"/>
      <c r="AR617" s="2065"/>
      <c r="AS617" s="2065"/>
      <c r="AT617" s="2065"/>
      <c r="AU617" s="2065"/>
      <c r="AV617" s="2065"/>
      <c r="AW617" s="2065"/>
      <c r="AX617" s="2065"/>
      <c r="AY617" s="2065"/>
      <c r="AZ617" s="2065"/>
      <c r="BA617" s="2082"/>
      <c r="BB617" s="836"/>
      <c r="BC617" s="836"/>
      <c r="BD617" s="269"/>
      <c r="BE617" s="105"/>
      <c r="BF617" s="105"/>
      <c r="BG617" s="287"/>
    </row>
    <row r="618" spans="2:59" s="102" customFormat="1" ht="15" customHeight="1" x14ac:dyDescent="0.15">
      <c r="B618" s="100"/>
      <c r="C618" s="848"/>
      <c r="D618" s="848"/>
      <c r="E618" s="848"/>
      <c r="F618" s="848"/>
      <c r="G618" s="793"/>
      <c r="H618" s="309"/>
      <c r="I618" s="123"/>
      <c r="J618" s="1863" t="s">
        <v>2</v>
      </c>
      <c r="K618" s="1863"/>
      <c r="L618" s="1863"/>
      <c r="M618" s="1982" t="s">
        <v>566</v>
      </c>
      <c r="N618" s="1982"/>
      <c r="O618" s="1982"/>
      <c r="P618" s="1982"/>
      <c r="Q618" s="1982"/>
      <c r="R618" s="1982"/>
      <c r="S618" s="1982"/>
      <c r="T618" s="1982"/>
      <c r="U618" s="1982"/>
      <c r="V618" s="1982"/>
      <c r="W618" s="1982"/>
      <c r="X618" s="1982"/>
      <c r="Y618" s="1982"/>
      <c r="Z618" s="1982"/>
      <c r="AA618" s="1982"/>
      <c r="AB618" s="1982"/>
      <c r="AC618" s="1982"/>
      <c r="AD618" s="1982"/>
      <c r="AE618" s="1982"/>
      <c r="AF618" s="1982"/>
      <c r="AG618" s="1982"/>
      <c r="AH618" s="1982"/>
      <c r="AI618" s="1982"/>
      <c r="AJ618" s="1982"/>
      <c r="AK618" s="1982"/>
      <c r="AL618" s="1982"/>
      <c r="AM618" s="1982"/>
      <c r="AN618" s="1982"/>
      <c r="AO618" s="1982"/>
      <c r="AP618" s="1982"/>
      <c r="AQ618" s="1982"/>
      <c r="AR618" s="1982"/>
      <c r="AS618" s="1982"/>
      <c r="AT618" s="1982"/>
      <c r="AU618" s="1982"/>
      <c r="AV618" s="1982"/>
      <c r="AW618" s="1982"/>
      <c r="AX618" s="1982"/>
      <c r="AY618" s="1982"/>
      <c r="AZ618" s="1982"/>
      <c r="BA618" s="2081"/>
      <c r="BB618" s="836"/>
      <c r="BC618" s="836"/>
      <c r="BD618" s="269"/>
      <c r="BE618" s="105"/>
      <c r="BF618" s="105"/>
      <c r="BG618" s="287"/>
    </row>
    <row r="619" spans="2:59" s="102" customFormat="1" ht="15" customHeight="1" x14ac:dyDescent="0.15">
      <c r="B619" s="100"/>
      <c r="C619" s="848"/>
      <c r="D619" s="848"/>
      <c r="E619" s="848"/>
      <c r="F619" s="848"/>
      <c r="G619" s="793"/>
      <c r="H619" s="309"/>
      <c r="I619" s="123"/>
      <c r="J619" s="1863" t="s">
        <v>37</v>
      </c>
      <c r="K619" s="1863"/>
      <c r="L619" s="1863"/>
      <c r="M619" s="1982" t="s">
        <v>1574</v>
      </c>
      <c r="N619" s="1982"/>
      <c r="O619" s="1982"/>
      <c r="P619" s="1982"/>
      <c r="Q619" s="1982"/>
      <c r="R619" s="1982"/>
      <c r="S619" s="1982"/>
      <c r="T619" s="1982"/>
      <c r="U619" s="1982"/>
      <c r="V619" s="1982"/>
      <c r="W619" s="1982"/>
      <c r="X619" s="1982"/>
      <c r="Y619" s="1982"/>
      <c r="Z619" s="1982"/>
      <c r="AA619" s="1982"/>
      <c r="AB619" s="1982"/>
      <c r="AC619" s="1982"/>
      <c r="AD619" s="1982"/>
      <c r="AE619" s="1982"/>
      <c r="AF619" s="1982"/>
      <c r="AG619" s="1982"/>
      <c r="AH619" s="1982"/>
      <c r="AI619" s="1982"/>
      <c r="AJ619" s="1982"/>
      <c r="AK619" s="1982"/>
      <c r="AL619" s="1982"/>
      <c r="AM619" s="1982"/>
      <c r="AN619" s="1982"/>
      <c r="AO619" s="1982"/>
      <c r="AP619" s="1982"/>
      <c r="AQ619" s="1982"/>
      <c r="AR619" s="1982"/>
      <c r="AS619" s="1982"/>
      <c r="AT619" s="1982"/>
      <c r="AU619" s="1982"/>
      <c r="AV619" s="1982"/>
      <c r="AW619" s="1982"/>
      <c r="AX619" s="1982"/>
      <c r="AY619" s="1982"/>
      <c r="AZ619" s="1982"/>
      <c r="BA619" s="2081"/>
      <c r="BB619" s="836"/>
      <c r="BC619" s="836"/>
      <c r="BD619" s="269"/>
      <c r="BE619" s="105"/>
      <c r="BF619" s="105"/>
      <c r="BG619" s="287"/>
    </row>
    <row r="620" spans="2:59" s="102" customFormat="1" ht="15" customHeight="1" x14ac:dyDescent="0.15">
      <c r="B620" s="100"/>
      <c r="C620" s="848"/>
      <c r="D620" s="848"/>
      <c r="E620" s="848"/>
      <c r="F620" s="848"/>
      <c r="G620" s="793"/>
      <c r="H620" s="309"/>
      <c r="I620" s="123"/>
      <c r="J620" s="1863" t="s">
        <v>452</v>
      </c>
      <c r="K620" s="1863"/>
      <c r="L620" s="1863"/>
      <c r="M620" s="1982" t="s">
        <v>567</v>
      </c>
      <c r="N620" s="1982"/>
      <c r="O620" s="1982"/>
      <c r="P620" s="1982"/>
      <c r="Q620" s="1982"/>
      <c r="R620" s="1982"/>
      <c r="S620" s="1982"/>
      <c r="T620" s="1982"/>
      <c r="U620" s="1982"/>
      <c r="V620" s="1982"/>
      <c r="W620" s="1982"/>
      <c r="X620" s="1982"/>
      <c r="Y620" s="1982"/>
      <c r="Z620" s="1982"/>
      <c r="AA620" s="1982"/>
      <c r="AB620" s="1982"/>
      <c r="AC620" s="1982"/>
      <c r="AD620" s="1982"/>
      <c r="AE620" s="1982"/>
      <c r="AF620" s="1982"/>
      <c r="AG620" s="1982"/>
      <c r="AH620" s="1982"/>
      <c r="AI620" s="1982"/>
      <c r="AJ620" s="1982"/>
      <c r="AK620" s="1982"/>
      <c r="AL620" s="1982"/>
      <c r="AM620" s="1982"/>
      <c r="AN620" s="1982"/>
      <c r="AO620" s="1982"/>
      <c r="AP620" s="1982"/>
      <c r="AQ620" s="1982"/>
      <c r="AR620" s="1982"/>
      <c r="AS620" s="1982"/>
      <c r="AT620" s="1982"/>
      <c r="AU620" s="1982"/>
      <c r="AV620" s="1982"/>
      <c r="AW620" s="1982"/>
      <c r="AX620" s="1982"/>
      <c r="AY620" s="1982"/>
      <c r="AZ620" s="1982"/>
      <c r="BA620" s="2081"/>
      <c r="BB620" s="836"/>
      <c r="BC620" s="836"/>
      <c r="BD620" s="269"/>
      <c r="BE620" s="105"/>
      <c r="BF620" s="105"/>
      <c r="BG620" s="287"/>
    </row>
    <row r="621" spans="2:59" s="102" customFormat="1" ht="18" customHeight="1" x14ac:dyDescent="0.15">
      <c r="B621" s="100"/>
      <c r="C621" s="848"/>
      <c r="D621" s="848"/>
      <c r="E621" s="848"/>
      <c r="F621" s="848"/>
      <c r="G621" s="793"/>
      <c r="H621" s="309"/>
      <c r="I621" s="925"/>
      <c r="J621" s="184"/>
      <c r="K621" s="121"/>
      <c r="L621" s="833"/>
      <c r="M621" s="1850" t="s">
        <v>1575</v>
      </c>
      <c r="N621" s="1850"/>
      <c r="O621" s="1850"/>
      <c r="P621" s="1850"/>
      <c r="Q621" s="1850"/>
      <c r="R621" s="1850"/>
      <c r="S621" s="1850"/>
      <c r="T621" s="1850"/>
      <c r="U621" s="1850"/>
      <c r="V621" s="1850"/>
      <c r="W621" s="1850"/>
      <c r="X621" s="1850"/>
      <c r="Y621" s="1850"/>
      <c r="Z621" s="1850"/>
      <c r="AA621" s="1850"/>
      <c r="AB621" s="1850"/>
      <c r="AC621" s="1850"/>
      <c r="AD621" s="1850"/>
      <c r="AE621" s="1850"/>
      <c r="AF621" s="1850"/>
      <c r="AG621" s="1850"/>
      <c r="AH621" s="1850"/>
      <c r="AI621" s="1850"/>
      <c r="AJ621" s="1850"/>
      <c r="AK621" s="1850"/>
      <c r="AL621" s="1850"/>
      <c r="AM621" s="1850"/>
      <c r="AN621" s="1850"/>
      <c r="AO621" s="1850"/>
      <c r="AP621" s="1850"/>
      <c r="AQ621" s="1850"/>
      <c r="AR621" s="1850"/>
      <c r="AS621" s="1850"/>
      <c r="AT621" s="1850"/>
      <c r="AU621" s="1850"/>
      <c r="AV621" s="1850"/>
      <c r="AW621" s="1850"/>
      <c r="AX621" s="1850"/>
      <c r="AY621" s="1850"/>
      <c r="AZ621" s="1850"/>
      <c r="BA621" s="1852"/>
      <c r="BB621" s="836"/>
      <c r="BC621" s="836"/>
      <c r="BD621" s="269"/>
      <c r="BE621" s="105"/>
      <c r="BF621" s="105"/>
      <c r="BG621" s="287"/>
    </row>
    <row r="622" spans="2:59" s="105" customFormat="1" ht="5.0999999999999996" customHeight="1" x14ac:dyDescent="0.15">
      <c r="B622" s="304"/>
      <c r="C622" s="848"/>
      <c r="D622" s="848"/>
      <c r="E622" s="848"/>
      <c r="F622" s="848"/>
      <c r="G622" s="793"/>
      <c r="H622" s="309"/>
      <c r="I622" s="845"/>
      <c r="J622" s="837"/>
      <c r="K622" s="837"/>
      <c r="L622" s="121"/>
      <c r="M622" s="121"/>
      <c r="N622" s="121"/>
      <c r="O622" s="837"/>
      <c r="P622" s="837"/>
      <c r="Q622" s="837"/>
      <c r="R622" s="837"/>
      <c r="S622" s="823"/>
      <c r="T622" s="135"/>
      <c r="U622" s="135"/>
      <c r="V622" s="132"/>
      <c r="W622" s="401"/>
      <c r="X622" s="114"/>
      <c r="Y622" s="114"/>
      <c r="Z622" s="114"/>
      <c r="AA622" s="114"/>
      <c r="AB622" s="114"/>
      <c r="AC622" s="114"/>
      <c r="AD622" s="114"/>
      <c r="AE622" s="114"/>
      <c r="AF622" s="114"/>
      <c r="AG622" s="114"/>
      <c r="AH622" s="114"/>
      <c r="AI622" s="114"/>
      <c r="AJ622" s="114"/>
      <c r="AK622" s="114"/>
      <c r="AL622" s="114"/>
      <c r="AM622" s="114"/>
      <c r="AN622" s="114"/>
      <c r="AO622" s="114"/>
      <c r="AP622" s="114"/>
      <c r="AQ622" s="114"/>
      <c r="AR622" s="114"/>
      <c r="AS622" s="141"/>
      <c r="AT622" s="778"/>
      <c r="AU622" s="778"/>
      <c r="AV622" s="778"/>
      <c r="AW622" s="778"/>
      <c r="AX622" s="1681"/>
      <c r="AY622" s="115"/>
      <c r="AZ622" s="115"/>
      <c r="BA622" s="108"/>
      <c r="BB622" s="836"/>
      <c r="BC622" s="836"/>
      <c r="BD622" s="269"/>
      <c r="BG622" s="287"/>
    </row>
    <row r="623" spans="2:59" s="102" customFormat="1" ht="18" customHeight="1" x14ac:dyDescent="0.15">
      <c r="B623" s="304"/>
      <c r="C623" s="848"/>
      <c r="D623" s="848"/>
      <c r="E623" s="848"/>
      <c r="F623" s="848"/>
      <c r="G623" s="793"/>
      <c r="H623" s="309"/>
      <c r="I623" s="294"/>
      <c r="J623" s="2096" t="s">
        <v>568</v>
      </c>
      <c r="K623" s="2096"/>
      <c r="L623" s="2096"/>
      <c r="M623" s="2096"/>
      <c r="N623" s="2096"/>
      <c r="O623" s="2096"/>
      <c r="P623" s="2096"/>
      <c r="Q623" s="2096"/>
      <c r="R623" s="2096"/>
      <c r="S623" s="2096"/>
      <c r="T623" s="2096"/>
      <c r="U623" s="2096"/>
      <c r="V623" s="2096"/>
      <c r="W623" s="2096"/>
      <c r="X623" s="2096"/>
      <c r="Y623" s="2096"/>
      <c r="Z623" s="2096"/>
      <c r="AA623" s="2096"/>
      <c r="AB623" s="2096"/>
      <c r="AC623" s="2096"/>
      <c r="AD623" s="2096"/>
      <c r="AE623" s="2096"/>
      <c r="AF623" s="2096"/>
      <c r="AG623" s="2096"/>
      <c r="AH623" s="2096"/>
      <c r="AI623" s="2096"/>
      <c r="AJ623" s="2096"/>
      <c r="AK623" s="2096"/>
      <c r="AL623" s="2096"/>
      <c r="AM623" s="2096"/>
      <c r="AN623" s="2096"/>
      <c r="AO623" s="2096"/>
      <c r="AP623" s="2096"/>
      <c r="AQ623" s="2096"/>
      <c r="AR623" s="2096"/>
      <c r="AS623" s="2096"/>
      <c r="AT623" s="2096"/>
      <c r="AU623" s="2096"/>
      <c r="AV623" s="2096"/>
      <c r="AW623" s="2096"/>
      <c r="AX623" s="2096"/>
      <c r="AY623" s="2096"/>
      <c r="AZ623" s="2096"/>
      <c r="BA623" s="2097"/>
      <c r="BB623" s="836"/>
      <c r="BC623" s="836"/>
      <c r="BD623" s="269"/>
      <c r="BE623" s="105"/>
      <c r="BF623" s="105"/>
      <c r="BG623" s="287"/>
    </row>
    <row r="624" spans="2:59" s="20" customFormat="1" ht="14.45" customHeight="1" x14ac:dyDescent="0.15">
      <c r="B624" s="346"/>
      <c r="C624" s="807"/>
      <c r="D624" s="807"/>
      <c r="E624" s="807"/>
      <c r="F624" s="807"/>
      <c r="G624" s="813"/>
      <c r="H624" s="527"/>
      <c r="I624" s="342"/>
      <c r="J624" s="1890" t="s">
        <v>1</v>
      </c>
      <c r="K624" s="1890"/>
      <c r="L624" s="1890"/>
      <c r="M624" s="1865" t="s">
        <v>569</v>
      </c>
      <c r="N624" s="1865"/>
      <c r="O624" s="1865"/>
      <c r="P624" s="1865"/>
      <c r="Q624" s="1865"/>
      <c r="R624" s="1865"/>
      <c r="S624" s="1865"/>
      <c r="T624" s="1865"/>
      <c r="U624" s="1865"/>
      <c r="V624" s="1865"/>
      <c r="W624" s="1865"/>
      <c r="X624" s="1865"/>
      <c r="Y624" s="1865"/>
      <c r="Z624" s="1865"/>
      <c r="AA624" s="1865"/>
      <c r="AB624" s="1865"/>
      <c r="AC624" s="1865"/>
      <c r="AD624" s="1865"/>
      <c r="AE624" s="1865"/>
      <c r="AF624" s="1865"/>
      <c r="AG624" s="1865"/>
      <c r="AH624" s="1865"/>
      <c r="AI624" s="1865"/>
      <c r="AJ624" s="1865"/>
      <c r="AK624" s="1865"/>
      <c r="AL624" s="1865"/>
      <c r="AM624" s="1865"/>
      <c r="AN624" s="1865"/>
      <c r="AO624" s="1865"/>
      <c r="AP624" s="1865"/>
      <c r="AQ624" s="1865"/>
      <c r="AR624" s="1865"/>
      <c r="AS624" s="1865"/>
      <c r="AT624" s="1865"/>
      <c r="AU624" s="1865"/>
      <c r="AV624" s="1865"/>
      <c r="AW624" s="1865"/>
      <c r="AX624" s="1865"/>
      <c r="AY624" s="1865"/>
      <c r="AZ624" s="1865"/>
      <c r="BA624" s="2014"/>
      <c r="BB624" s="638"/>
      <c r="BC624" s="638"/>
      <c r="BD624" s="271"/>
      <c r="BE624" s="4"/>
      <c r="BF624" s="4"/>
      <c r="BG624" s="274"/>
    </row>
    <row r="625" spans="2:60" s="20" customFormat="1" ht="14.45" customHeight="1" x14ac:dyDescent="0.15">
      <c r="B625" s="346"/>
      <c r="C625" s="807"/>
      <c r="D625" s="807"/>
      <c r="E625" s="807"/>
      <c r="F625" s="807"/>
      <c r="G625" s="813"/>
      <c r="H625" s="527"/>
      <c r="I625" s="342"/>
      <c r="J625" s="1890" t="s">
        <v>2</v>
      </c>
      <c r="K625" s="1890"/>
      <c r="L625" s="1890"/>
      <c r="M625" s="1865" t="s">
        <v>570</v>
      </c>
      <c r="N625" s="1865"/>
      <c r="O625" s="1865"/>
      <c r="P625" s="1865"/>
      <c r="Q625" s="1865"/>
      <c r="R625" s="1865"/>
      <c r="S625" s="1865"/>
      <c r="T625" s="1865"/>
      <c r="U625" s="1865"/>
      <c r="V625" s="1865"/>
      <c r="W625" s="1865"/>
      <c r="X625" s="1865"/>
      <c r="Y625" s="1865"/>
      <c r="Z625" s="1865"/>
      <c r="AA625" s="1865"/>
      <c r="AB625" s="1865"/>
      <c r="AC625" s="1865"/>
      <c r="AD625" s="1865"/>
      <c r="AE625" s="1865"/>
      <c r="AF625" s="1865"/>
      <c r="AG625" s="1865"/>
      <c r="AH625" s="1865"/>
      <c r="AI625" s="1865"/>
      <c r="AJ625" s="1865"/>
      <c r="AK625" s="1865"/>
      <c r="AL625" s="1865"/>
      <c r="AM625" s="1865"/>
      <c r="AN625" s="1865"/>
      <c r="AO625" s="1865"/>
      <c r="AP625" s="1865"/>
      <c r="AQ625" s="1865"/>
      <c r="AR625" s="1865"/>
      <c r="AS625" s="1865"/>
      <c r="AT625" s="1865"/>
      <c r="AU625" s="1865"/>
      <c r="AV625" s="1865"/>
      <c r="AW625" s="1865"/>
      <c r="AX625" s="1865"/>
      <c r="AY625" s="1865"/>
      <c r="AZ625" s="1865"/>
      <c r="BA625" s="2014"/>
      <c r="BB625" s="638"/>
      <c r="BC625" s="638"/>
      <c r="BD625" s="271"/>
      <c r="BE625" s="4"/>
      <c r="BF625" s="4"/>
      <c r="BG625" s="274"/>
    </row>
    <row r="626" spans="2:60" s="20" customFormat="1" ht="14.45" customHeight="1" x14ac:dyDescent="0.15">
      <c r="B626" s="346"/>
      <c r="C626" s="807"/>
      <c r="D626" s="807"/>
      <c r="E626" s="807"/>
      <c r="F626" s="807"/>
      <c r="G626" s="813"/>
      <c r="H626" s="527"/>
      <c r="I626" s="342"/>
      <c r="J626" s="1890" t="s">
        <v>37</v>
      </c>
      <c r="K626" s="1890"/>
      <c r="L626" s="1890"/>
      <c r="M626" s="1865" t="s">
        <v>571</v>
      </c>
      <c r="N626" s="1865"/>
      <c r="O626" s="1865"/>
      <c r="P626" s="1865"/>
      <c r="Q626" s="1865"/>
      <c r="R626" s="1865"/>
      <c r="S626" s="1865"/>
      <c r="T626" s="1865"/>
      <c r="U626" s="1865"/>
      <c r="V626" s="1865"/>
      <c r="W626" s="1865"/>
      <c r="X626" s="1865"/>
      <c r="Y626" s="1865"/>
      <c r="Z626" s="1865"/>
      <c r="AA626" s="1865"/>
      <c r="AB626" s="1865"/>
      <c r="AC626" s="1865"/>
      <c r="AD626" s="1865"/>
      <c r="AE626" s="1865"/>
      <c r="AF626" s="1865"/>
      <c r="AG626" s="1865"/>
      <c r="AH626" s="1865"/>
      <c r="AI626" s="1865"/>
      <c r="AJ626" s="1865"/>
      <c r="AK626" s="1865"/>
      <c r="AL626" s="1865"/>
      <c r="AM626" s="1865"/>
      <c r="AN626" s="1865"/>
      <c r="AO626" s="1865"/>
      <c r="AP626" s="1865"/>
      <c r="AQ626" s="1865"/>
      <c r="AR626" s="1865"/>
      <c r="AS626" s="1865"/>
      <c r="AT626" s="1865"/>
      <c r="AU626" s="1865"/>
      <c r="AV626" s="1865"/>
      <c r="AW626" s="1865"/>
      <c r="AX626" s="1865"/>
      <c r="AY626" s="1865"/>
      <c r="AZ626" s="1865"/>
      <c r="BA626" s="2014"/>
      <c r="BB626" s="638"/>
      <c r="BC626" s="638"/>
      <c r="BD626" s="271"/>
      <c r="BE626" s="4"/>
      <c r="BF626" s="4"/>
      <c r="BG626" s="274"/>
    </row>
    <row r="627" spans="2:60" s="20" customFormat="1" ht="14.45" customHeight="1" x14ac:dyDescent="0.15">
      <c r="B627" s="346"/>
      <c r="C627" s="807"/>
      <c r="D627" s="807"/>
      <c r="E627" s="807"/>
      <c r="F627" s="807"/>
      <c r="G627" s="813"/>
      <c r="H627" s="527"/>
      <c r="I627" s="342"/>
      <c r="J627" s="1890" t="s">
        <v>452</v>
      </c>
      <c r="K627" s="1890"/>
      <c r="L627" s="1890"/>
      <c r="M627" s="1865" t="s">
        <v>1846</v>
      </c>
      <c r="N627" s="1865"/>
      <c r="O627" s="1865"/>
      <c r="P627" s="1865"/>
      <c r="Q627" s="1865"/>
      <c r="R627" s="1865"/>
      <c r="S627" s="1865"/>
      <c r="T627" s="1865"/>
      <c r="U627" s="1865"/>
      <c r="V627" s="1865"/>
      <c r="W627" s="1865"/>
      <c r="X627" s="1865"/>
      <c r="Y627" s="1865"/>
      <c r="Z627" s="1865"/>
      <c r="AA627" s="1865"/>
      <c r="AB627" s="1865"/>
      <c r="AC627" s="1865"/>
      <c r="AD627" s="1865"/>
      <c r="AE627" s="1865"/>
      <c r="AF627" s="1865"/>
      <c r="AG627" s="1865"/>
      <c r="AH627" s="1865"/>
      <c r="AI627" s="1865"/>
      <c r="AJ627" s="1865"/>
      <c r="AK627" s="1865"/>
      <c r="AL627" s="1865"/>
      <c r="AM627" s="1865"/>
      <c r="AN627" s="1865"/>
      <c r="AO627" s="1865"/>
      <c r="AP627" s="1865"/>
      <c r="AQ627" s="1865"/>
      <c r="AR627" s="1865"/>
      <c r="AS627" s="1865"/>
      <c r="AT627" s="1865"/>
      <c r="AU627" s="1865"/>
      <c r="AV627" s="1865"/>
      <c r="AW627" s="1865"/>
      <c r="AX627" s="1865"/>
      <c r="AY627" s="1865"/>
      <c r="AZ627" s="1865"/>
      <c r="BA627" s="2014"/>
      <c r="BB627" s="638"/>
      <c r="BC627" s="638"/>
      <c r="BD627" s="271"/>
      <c r="BE627" s="4"/>
      <c r="BF627" s="4"/>
      <c r="BG627" s="274"/>
    </row>
    <row r="628" spans="2:60" s="20" customFormat="1" ht="14.45" customHeight="1" x14ac:dyDescent="0.15">
      <c r="B628" s="346"/>
      <c r="C628" s="807"/>
      <c r="D628" s="807"/>
      <c r="E628" s="807"/>
      <c r="F628" s="807"/>
      <c r="G628" s="813"/>
      <c r="H628" s="527"/>
      <c r="I628" s="342"/>
      <c r="J628" s="1890" t="s">
        <v>453</v>
      </c>
      <c r="K628" s="1890"/>
      <c r="L628" s="1890"/>
      <c r="M628" s="1865" t="s">
        <v>572</v>
      </c>
      <c r="N628" s="1865"/>
      <c r="O628" s="1865"/>
      <c r="P628" s="1865"/>
      <c r="Q628" s="1865"/>
      <c r="R628" s="1865"/>
      <c r="S628" s="1865"/>
      <c r="T628" s="1865"/>
      <c r="U628" s="1865"/>
      <c r="V628" s="1865"/>
      <c r="W628" s="1865"/>
      <c r="X628" s="1865"/>
      <c r="Y628" s="1865"/>
      <c r="Z628" s="1865"/>
      <c r="AA628" s="1865"/>
      <c r="AB628" s="1865"/>
      <c r="AC628" s="1865"/>
      <c r="AD628" s="1865"/>
      <c r="AE628" s="1865"/>
      <c r="AF628" s="1865"/>
      <c r="AG628" s="1865"/>
      <c r="AH628" s="1865"/>
      <c r="AI628" s="1865"/>
      <c r="AJ628" s="1865"/>
      <c r="AK628" s="1865"/>
      <c r="AL628" s="1865"/>
      <c r="AM628" s="1865"/>
      <c r="AN628" s="1865"/>
      <c r="AO628" s="1865"/>
      <c r="AP628" s="1865"/>
      <c r="AQ628" s="1865"/>
      <c r="AR628" s="1865"/>
      <c r="AS628" s="1865"/>
      <c r="AT628" s="1865"/>
      <c r="AU628" s="1865"/>
      <c r="AV628" s="1865"/>
      <c r="AW628" s="1865"/>
      <c r="AX628" s="1865"/>
      <c r="AY628" s="1865"/>
      <c r="AZ628" s="1865"/>
      <c r="BA628" s="2014"/>
      <c r="BB628" s="638"/>
      <c r="BC628" s="638"/>
      <c r="BD628" s="271"/>
      <c r="BE628" s="4"/>
      <c r="BF628" s="4"/>
      <c r="BG628" s="274"/>
    </row>
    <row r="629" spans="2:60" s="20" customFormat="1" ht="14.45" customHeight="1" x14ac:dyDescent="0.15">
      <c r="B629" s="346"/>
      <c r="C629" s="807"/>
      <c r="D629" s="807"/>
      <c r="E629" s="807"/>
      <c r="F629" s="807"/>
      <c r="G629" s="813"/>
      <c r="H629" s="527"/>
      <c r="I629" s="342"/>
      <c r="J629" s="1890" t="s">
        <v>454</v>
      </c>
      <c r="K629" s="1890"/>
      <c r="L629" s="1890"/>
      <c r="M629" s="1865" t="s">
        <v>573</v>
      </c>
      <c r="N629" s="1865"/>
      <c r="O629" s="1865"/>
      <c r="P629" s="1865"/>
      <c r="Q629" s="1865"/>
      <c r="R629" s="1865"/>
      <c r="S629" s="1865"/>
      <c r="T629" s="1865"/>
      <c r="U629" s="1865"/>
      <c r="V629" s="1865"/>
      <c r="W629" s="1865"/>
      <c r="X629" s="1865"/>
      <c r="Y629" s="1865"/>
      <c r="Z629" s="1865"/>
      <c r="AA629" s="1865"/>
      <c r="AB629" s="1865"/>
      <c r="AC629" s="1865"/>
      <c r="AD629" s="1865"/>
      <c r="AE629" s="1865"/>
      <c r="AF629" s="1865"/>
      <c r="AG629" s="1865"/>
      <c r="AH629" s="1865"/>
      <c r="AI629" s="1865"/>
      <c r="AJ629" s="1865"/>
      <c r="AK629" s="1865"/>
      <c r="AL629" s="1865"/>
      <c r="AM629" s="1865"/>
      <c r="AN629" s="1865"/>
      <c r="AO629" s="1865"/>
      <c r="AP629" s="1865"/>
      <c r="AQ629" s="1865"/>
      <c r="AR629" s="1865"/>
      <c r="AS629" s="1865"/>
      <c r="AT629" s="1865"/>
      <c r="AU629" s="1865"/>
      <c r="AV629" s="1865"/>
      <c r="AW629" s="1865"/>
      <c r="AX629" s="1865"/>
      <c r="AY629" s="1865"/>
      <c r="AZ629" s="1865"/>
      <c r="BA629" s="2014"/>
      <c r="BB629" s="638"/>
      <c r="BC629" s="638"/>
      <c r="BD629" s="271"/>
      <c r="BE629" s="4"/>
      <c r="BF629" s="4"/>
      <c r="BG629" s="274"/>
    </row>
    <row r="630" spans="2:60" s="20" customFormat="1" ht="14.45" customHeight="1" x14ac:dyDescent="0.15">
      <c r="B630" s="346"/>
      <c r="C630" s="807"/>
      <c r="D630" s="807"/>
      <c r="E630" s="807"/>
      <c r="F630" s="807"/>
      <c r="G630" s="813"/>
      <c r="H630" s="527"/>
      <c r="I630" s="342"/>
      <c r="J630" s="1890" t="s">
        <v>455</v>
      </c>
      <c r="K630" s="1890"/>
      <c r="L630" s="1890"/>
      <c r="M630" s="1865" t="s">
        <v>574</v>
      </c>
      <c r="N630" s="1865"/>
      <c r="O630" s="1865"/>
      <c r="P630" s="1865"/>
      <c r="Q630" s="1865"/>
      <c r="R630" s="1865"/>
      <c r="S630" s="1865"/>
      <c r="T630" s="1865"/>
      <c r="U630" s="1865"/>
      <c r="V630" s="1865"/>
      <c r="W630" s="1865"/>
      <c r="X630" s="1865"/>
      <c r="Y630" s="1865"/>
      <c r="Z630" s="1865"/>
      <c r="AA630" s="1865"/>
      <c r="AB630" s="1865"/>
      <c r="AC630" s="1865"/>
      <c r="AD630" s="1865"/>
      <c r="AE630" s="1865"/>
      <c r="AF630" s="1865"/>
      <c r="AG630" s="1865"/>
      <c r="AH630" s="1865"/>
      <c r="AI630" s="1865"/>
      <c r="AJ630" s="1865"/>
      <c r="AK630" s="1865"/>
      <c r="AL630" s="1865"/>
      <c r="AM630" s="1865"/>
      <c r="AN630" s="1865"/>
      <c r="AO630" s="1865"/>
      <c r="AP630" s="1865"/>
      <c r="AQ630" s="1865"/>
      <c r="AR630" s="1865"/>
      <c r="AS630" s="1865"/>
      <c r="AT630" s="1865"/>
      <c r="AU630" s="1865"/>
      <c r="AV630" s="1865"/>
      <c r="AW630" s="1865"/>
      <c r="AX630" s="1865"/>
      <c r="AY630" s="1865"/>
      <c r="AZ630" s="1865"/>
      <c r="BA630" s="2014"/>
      <c r="BB630" s="638"/>
      <c r="BC630" s="638"/>
      <c r="BD630" s="271"/>
      <c r="BE630" s="4"/>
      <c r="BF630" s="4"/>
      <c r="BG630" s="274"/>
    </row>
    <row r="631" spans="2:60" s="20" customFormat="1" ht="18" customHeight="1" x14ac:dyDescent="0.15">
      <c r="B631" s="346"/>
      <c r="C631" s="807"/>
      <c r="D631" s="807"/>
      <c r="E631" s="807"/>
      <c r="F631" s="807"/>
      <c r="G631" s="813"/>
      <c r="H631" s="527"/>
      <c r="I631" s="980"/>
      <c r="J631" s="2015" t="s">
        <v>456</v>
      </c>
      <c r="K631" s="2015"/>
      <c r="L631" s="2015"/>
      <c r="M631" s="2016" t="s">
        <v>575</v>
      </c>
      <c r="N631" s="2016"/>
      <c r="O631" s="2016"/>
      <c r="P631" s="2016"/>
      <c r="Q631" s="2016"/>
      <c r="R631" s="2016"/>
      <c r="S631" s="2016"/>
      <c r="T631" s="2016"/>
      <c r="U631" s="2016"/>
      <c r="V631" s="2016"/>
      <c r="W631" s="2016"/>
      <c r="X631" s="2016"/>
      <c r="Y631" s="2016"/>
      <c r="Z631" s="2016"/>
      <c r="AA631" s="2016"/>
      <c r="AB631" s="2016"/>
      <c r="AC631" s="2016"/>
      <c r="AD631" s="2016"/>
      <c r="AE631" s="2016"/>
      <c r="AF631" s="2016"/>
      <c r="AG631" s="2016"/>
      <c r="AH631" s="2016"/>
      <c r="AI631" s="2016"/>
      <c r="AJ631" s="2016"/>
      <c r="AK631" s="2016"/>
      <c r="AL631" s="2016"/>
      <c r="AM631" s="2016"/>
      <c r="AN631" s="2016"/>
      <c r="AO631" s="2016"/>
      <c r="AP631" s="2016"/>
      <c r="AQ631" s="2016"/>
      <c r="AR631" s="2016"/>
      <c r="AS631" s="2016"/>
      <c r="AT631" s="2016"/>
      <c r="AU631" s="2016"/>
      <c r="AV631" s="2016"/>
      <c r="AW631" s="2016"/>
      <c r="AX631" s="2016"/>
      <c r="AY631" s="2016"/>
      <c r="AZ631" s="2016"/>
      <c r="BA631" s="2017"/>
      <c r="BB631" s="638"/>
      <c r="BC631" s="638"/>
      <c r="BD631" s="271"/>
      <c r="BE631" s="4"/>
      <c r="BF631" s="4"/>
      <c r="BG631" s="274"/>
    </row>
    <row r="632" spans="2:60" s="105" customFormat="1" ht="4.5" customHeight="1" thickBot="1" x14ac:dyDescent="0.2">
      <c r="B632" s="304"/>
      <c r="C632" s="848"/>
      <c r="D632" s="848"/>
      <c r="E632" s="848"/>
      <c r="F632" s="848"/>
      <c r="G632" s="793"/>
      <c r="H632" s="309"/>
      <c r="I632" s="845"/>
      <c r="J632" s="845"/>
      <c r="K632" s="845"/>
      <c r="O632" s="845"/>
      <c r="P632" s="845"/>
      <c r="Q632" s="845"/>
      <c r="R632" s="845"/>
      <c r="S632" s="794"/>
      <c r="T632" s="5"/>
      <c r="U632" s="5"/>
      <c r="V632" s="57"/>
      <c r="W632" s="19"/>
      <c r="X632" s="848"/>
      <c r="Y632" s="848"/>
      <c r="Z632" s="848"/>
      <c r="AA632" s="848"/>
      <c r="AB632" s="848"/>
      <c r="AC632" s="848"/>
      <c r="AD632" s="848"/>
      <c r="AE632" s="848"/>
      <c r="AF632" s="848"/>
      <c r="AG632" s="848"/>
      <c r="AH632" s="848"/>
      <c r="AI632" s="848"/>
      <c r="AJ632" s="848"/>
      <c r="AK632" s="848"/>
      <c r="AL632" s="848"/>
      <c r="AM632" s="848"/>
      <c r="AN632" s="848"/>
      <c r="AO632" s="848"/>
      <c r="AP632" s="848"/>
      <c r="AQ632" s="848"/>
      <c r="AR632" s="848"/>
      <c r="AS632" s="826"/>
      <c r="AT632" s="722"/>
      <c r="AU632" s="714"/>
      <c r="AV632" s="739"/>
      <c r="AW632" s="740"/>
      <c r="AX632" s="1682"/>
      <c r="AY632" s="1618"/>
      <c r="AZ632" s="836"/>
      <c r="BA632" s="741"/>
      <c r="BB632" s="836"/>
      <c r="BC632" s="836"/>
      <c r="BD632" s="269"/>
      <c r="BG632" s="287"/>
    </row>
    <row r="633" spans="2:60" s="102" customFormat="1" ht="18" customHeight="1" thickTop="1" x14ac:dyDescent="0.15">
      <c r="B633" s="304"/>
      <c r="C633" s="848"/>
      <c r="D633" s="848"/>
      <c r="E633" s="848"/>
      <c r="F633" s="848"/>
      <c r="G633" s="793"/>
      <c r="H633" s="309"/>
      <c r="I633" s="503"/>
      <c r="J633" s="2288" t="s">
        <v>577</v>
      </c>
      <c r="K633" s="2288"/>
      <c r="L633" s="2288"/>
      <c r="M633" s="2288"/>
      <c r="N633" s="2288"/>
      <c r="O633" s="2288"/>
      <c r="P633" s="2288"/>
      <c r="Q633" s="2288"/>
      <c r="R633" s="2288"/>
      <c r="S633" s="2288"/>
      <c r="T633" s="2288"/>
      <c r="U633" s="2288"/>
      <c r="V633" s="2288"/>
      <c r="W633" s="2288"/>
      <c r="X633" s="2288"/>
      <c r="Y633" s="2288"/>
      <c r="Z633" s="2288"/>
      <c r="AA633" s="2288"/>
      <c r="AB633" s="2288"/>
      <c r="AC633" s="2288"/>
      <c r="AD633" s="2288"/>
      <c r="AE633" s="2288"/>
      <c r="AF633" s="2288"/>
      <c r="AG633" s="2288"/>
      <c r="AH633" s="2288"/>
      <c r="AI633" s="2288"/>
      <c r="AJ633" s="2288"/>
      <c r="AK633" s="2288"/>
      <c r="AL633" s="2288"/>
      <c r="AM633" s="2288"/>
      <c r="AN633" s="2288"/>
      <c r="AO633" s="2288"/>
      <c r="AP633" s="2288"/>
      <c r="AQ633" s="2288"/>
      <c r="AR633" s="2288"/>
      <c r="AS633" s="2288"/>
      <c r="AT633" s="2288"/>
      <c r="AU633" s="2288"/>
      <c r="AV633" s="2288"/>
      <c r="AW633" s="2288"/>
      <c r="AX633" s="2288"/>
      <c r="AY633" s="2288"/>
      <c r="AZ633" s="2288"/>
      <c r="BA633" s="2289"/>
      <c r="BB633" s="836"/>
      <c r="BC633" s="836"/>
      <c r="BD633" s="269"/>
      <c r="BE633" s="105"/>
      <c r="BF633" s="105"/>
      <c r="BG633" s="287"/>
    </row>
    <row r="634" spans="2:60" s="20" customFormat="1" ht="15.95" customHeight="1" x14ac:dyDescent="0.15">
      <c r="B634" s="346"/>
      <c r="C634" s="807"/>
      <c r="D634" s="807"/>
      <c r="E634" s="807"/>
      <c r="F634" s="807"/>
      <c r="G634" s="813"/>
      <c r="H634" s="527"/>
      <c r="I634" s="1889" t="s">
        <v>52</v>
      </c>
      <c r="J634" s="1890"/>
      <c r="K634" s="1890"/>
      <c r="L634" s="1851" t="s">
        <v>578</v>
      </c>
      <c r="M634" s="1851"/>
      <c r="N634" s="1851"/>
      <c r="O634" s="1851"/>
      <c r="P634" s="1851"/>
      <c r="Q634" s="1851"/>
      <c r="R634" s="1851"/>
      <c r="S634" s="1851"/>
      <c r="T634" s="1851"/>
      <c r="U634" s="1851"/>
      <c r="V634" s="1851"/>
      <c r="W634" s="1851"/>
      <c r="X634" s="1851"/>
      <c r="Y634" s="1851"/>
      <c r="Z634" s="1851"/>
      <c r="AA634" s="1851"/>
      <c r="AB634" s="1851"/>
      <c r="AC634" s="1851"/>
      <c r="AD634" s="1851"/>
      <c r="AE634" s="1851"/>
      <c r="AF634" s="1851"/>
      <c r="AG634" s="1851"/>
      <c r="AH634" s="1851"/>
      <c r="AI634" s="1851"/>
      <c r="AJ634" s="1851"/>
      <c r="AK634" s="1851"/>
      <c r="AL634" s="1851"/>
      <c r="AM634" s="1851"/>
      <c r="AN634" s="1851"/>
      <c r="AO634" s="1851"/>
      <c r="AP634" s="1851"/>
      <c r="AQ634" s="1851"/>
      <c r="AR634" s="1851"/>
      <c r="AS634" s="1851"/>
      <c r="AT634" s="1851"/>
      <c r="AU634" s="1851"/>
      <c r="AV634" s="1851"/>
      <c r="AW634" s="1851"/>
      <c r="AX634" s="1851"/>
      <c r="AY634" s="1851"/>
      <c r="AZ634" s="1851"/>
      <c r="BA634" s="1886"/>
      <c r="BB634" s="638"/>
      <c r="BC634" s="638"/>
      <c r="BD634" s="271"/>
      <c r="BE634" s="4"/>
      <c r="BF634" s="4"/>
      <c r="BG634" s="274"/>
    </row>
    <row r="635" spans="2:60" s="20" customFormat="1" ht="15.6" customHeight="1" x14ac:dyDescent="0.15">
      <c r="B635" s="346"/>
      <c r="C635" s="807"/>
      <c r="D635" s="807"/>
      <c r="E635" s="807"/>
      <c r="F635" s="807"/>
      <c r="G635" s="813"/>
      <c r="H635" s="527"/>
      <c r="I635" s="1889" t="s">
        <v>52</v>
      </c>
      <c r="J635" s="1890"/>
      <c r="K635" s="1890"/>
      <c r="L635" s="1851" t="s">
        <v>579</v>
      </c>
      <c r="M635" s="1851"/>
      <c r="N635" s="1851"/>
      <c r="O635" s="1851"/>
      <c r="P635" s="1851"/>
      <c r="Q635" s="1851"/>
      <c r="R635" s="1851"/>
      <c r="S635" s="1851"/>
      <c r="T635" s="1851"/>
      <c r="U635" s="1851"/>
      <c r="V635" s="1851"/>
      <c r="W635" s="1851"/>
      <c r="X635" s="1851"/>
      <c r="Y635" s="1851"/>
      <c r="Z635" s="1851"/>
      <c r="AA635" s="1851"/>
      <c r="AB635" s="1851"/>
      <c r="AC635" s="1851"/>
      <c r="AD635" s="1851"/>
      <c r="AE635" s="1851"/>
      <c r="AF635" s="1851"/>
      <c r="AG635" s="1851"/>
      <c r="AH635" s="1851"/>
      <c r="AI635" s="1851"/>
      <c r="AJ635" s="1851"/>
      <c r="AK635" s="1851"/>
      <c r="AL635" s="1851"/>
      <c r="AM635" s="1851"/>
      <c r="AN635" s="1851"/>
      <c r="AO635" s="1851"/>
      <c r="AP635" s="1851"/>
      <c r="AQ635" s="1851"/>
      <c r="AR635" s="1851"/>
      <c r="AS635" s="1851"/>
      <c r="AT635" s="1851"/>
      <c r="AU635" s="1851"/>
      <c r="AV635" s="1851"/>
      <c r="AW635" s="1851"/>
      <c r="AX635" s="1851"/>
      <c r="AY635" s="1851"/>
      <c r="AZ635" s="1851"/>
      <c r="BA635" s="1886"/>
      <c r="BB635" s="638"/>
      <c r="BC635" s="638"/>
      <c r="BD635" s="271"/>
      <c r="BE635" s="4"/>
      <c r="BF635" s="4"/>
      <c r="BG635" s="274"/>
    </row>
    <row r="636" spans="2:60" s="20" customFormat="1" ht="30.75" customHeight="1" x14ac:dyDescent="0.15">
      <c r="B636" s="346"/>
      <c r="C636" s="807"/>
      <c r="D636" s="807"/>
      <c r="E636" s="807"/>
      <c r="F636" s="807"/>
      <c r="G636" s="813"/>
      <c r="H636" s="527"/>
      <c r="I636" s="1889" t="s">
        <v>52</v>
      </c>
      <c r="J636" s="1890"/>
      <c r="K636" s="1890"/>
      <c r="L636" s="1851" t="s">
        <v>580</v>
      </c>
      <c r="M636" s="1851"/>
      <c r="N636" s="1851"/>
      <c r="O636" s="1851"/>
      <c r="P636" s="1851"/>
      <c r="Q636" s="1851"/>
      <c r="R636" s="1851"/>
      <c r="S636" s="1851"/>
      <c r="T636" s="1851"/>
      <c r="U636" s="1851"/>
      <c r="V636" s="1851"/>
      <c r="W636" s="1851"/>
      <c r="X636" s="1851"/>
      <c r="Y636" s="1851"/>
      <c r="Z636" s="1851"/>
      <c r="AA636" s="1851"/>
      <c r="AB636" s="1851"/>
      <c r="AC636" s="1851"/>
      <c r="AD636" s="1851"/>
      <c r="AE636" s="1851"/>
      <c r="AF636" s="1851"/>
      <c r="AG636" s="1851"/>
      <c r="AH636" s="1851"/>
      <c r="AI636" s="1851"/>
      <c r="AJ636" s="1851"/>
      <c r="AK636" s="1851"/>
      <c r="AL636" s="1851"/>
      <c r="AM636" s="1851"/>
      <c r="AN636" s="1851"/>
      <c r="AO636" s="1851"/>
      <c r="AP636" s="1851"/>
      <c r="AQ636" s="1851"/>
      <c r="AR636" s="1851"/>
      <c r="AS636" s="1851"/>
      <c r="AT636" s="1851"/>
      <c r="AU636" s="1851"/>
      <c r="AV636" s="1851"/>
      <c r="AW636" s="1851"/>
      <c r="AX636" s="1851"/>
      <c r="AY636" s="1851"/>
      <c r="AZ636" s="1851"/>
      <c r="BA636" s="1886"/>
      <c r="BB636" s="638"/>
      <c r="BC636" s="638"/>
      <c r="BD636" s="271"/>
      <c r="BE636" s="4"/>
      <c r="BF636" s="4"/>
      <c r="BG636" s="274"/>
    </row>
    <row r="637" spans="2:60" s="20" customFormat="1" ht="15.6" customHeight="1" x14ac:dyDescent="0.15">
      <c r="B637" s="346"/>
      <c r="C637" s="807"/>
      <c r="D637" s="807"/>
      <c r="E637" s="807"/>
      <c r="F637" s="807"/>
      <c r="G637" s="813"/>
      <c r="H637" s="527"/>
      <c r="I637" s="711"/>
      <c r="J637" s="55"/>
      <c r="K637" s="1923" t="s">
        <v>362</v>
      </c>
      <c r="L637" s="1923"/>
      <c r="M637" s="1942" t="s">
        <v>581</v>
      </c>
      <c r="N637" s="1942"/>
      <c r="O637" s="1942"/>
      <c r="P637" s="1942"/>
      <c r="Q637" s="1942"/>
      <c r="R637" s="1942"/>
      <c r="S637" s="1942"/>
      <c r="T637" s="1942"/>
      <c r="U637" s="1942"/>
      <c r="V637" s="1942"/>
      <c r="W637" s="1942"/>
      <c r="X637" s="1942"/>
      <c r="Y637" s="1942"/>
      <c r="Z637" s="1942"/>
      <c r="AA637" s="1942"/>
      <c r="AB637" s="1942"/>
      <c r="AC637" s="1942"/>
      <c r="AD637" s="1942"/>
      <c r="AE637" s="1942"/>
      <c r="AF637" s="1942"/>
      <c r="AG637" s="1942"/>
      <c r="AH637" s="1942"/>
      <c r="AI637" s="1942"/>
      <c r="AJ637" s="1942"/>
      <c r="AK637" s="1942"/>
      <c r="AL637" s="1942"/>
      <c r="AM637" s="1942"/>
      <c r="AN637" s="1942"/>
      <c r="AO637" s="1942"/>
      <c r="AP637" s="1942"/>
      <c r="AQ637" s="1942"/>
      <c r="AR637" s="1942"/>
      <c r="AS637" s="1942"/>
      <c r="AT637" s="1942"/>
      <c r="AU637" s="1942"/>
      <c r="AV637" s="1942"/>
      <c r="AW637" s="1942"/>
      <c r="AX637" s="1942"/>
      <c r="AY637" s="1942"/>
      <c r="AZ637" s="1942"/>
      <c r="BA637" s="1943"/>
      <c r="BB637" s="638"/>
      <c r="BC637" s="638"/>
      <c r="BD637" s="271"/>
      <c r="BE637" s="4"/>
      <c r="BF637" s="4"/>
      <c r="BG637" s="274"/>
    </row>
    <row r="638" spans="2:60" s="20" customFormat="1" ht="15.6" customHeight="1" x14ac:dyDescent="0.15">
      <c r="B638" s="346"/>
      <c r="C638" s="807"/>
      <c r="D638" s="807"/>
      <c r="E638" s="807"/>
      <c r="F638" s="807"/>
      <c r="G638" s="813"/>
      <c r="H638" s="527"/>
      <c r="I638" s="711"/>
      <c r="J638" s="55"/>
      <c r="K638" s="28"/>
      <c r="L638" s="160"/>
      <c r="M638" s="1987" t="s">
        <v>1</v>
      </c>
      <c r="N638" s="1987"/>
      <c r="O638" s="1851" t="s">
        <v>582</v>
      </c>
      <c r="P638" s="1851"/>
      <c r="Q638" s="1851"/>
      <c r="R638" s="1851"/>
      <c r="S638" s="1851"/>
      <c r="T638" s="1851"/>
      <c r="U638" s="1851"/>
      <c r="V638" s="1851"/>
      <c r="W638" s="1851"/>
      <c r="X638" s="1851"/>
      <c r="Y638" s="1851"/>
      <c r="Z638" s="1851"/>
      <c r="AA638" s="1851"/>
      <c r="AB638" s="1851"/>
      <c r="AC638" s="1851"/>
      <c r="AD638" s="1851"/>
      <c r="AE638" s="1851"/>
      <c r="AF638" s="1851"/>
      <c r="AG638" s="1851"/>
      <c r="AH638" s="1851"/>
      <c r="AI638" s="1851"/>
      <c r="AJ638" s="1851"/>
      <c r="AK638" s="1851"/>
      <c r="AL638" s="1851"/>
      <c r="AM638" s="1851"/>
      <c r="AN638" s="1851"/>
      <c r="AO638" s="1851"/>
      <c r="AP638" s="1851"/>
      <c r="AQ638" s="1851"/>
      <c r="AR638" s="1851"/>
      <c r="AS638" s="1851"/>
      <c r="AT638" s="1851"/>
      <c r="AU638" s="1851"/>
      <c r="AV638" s="1851"/>
      <c r="AW638" s="1851"/>
      <c r="AX638" s="1851"/>
      <c r="AY638" s="1851"/>
      <c r="AZ638" s="1851"/>
      <c r="BA638" s="1886"/>
      <c r="BB638" s="638"/>
      <c r="BC638" s="638"/>
      <c r="BD638" s="271"/>
      <c r="BE638" s="4"/>
      <c r="BF638" s="4"/>
      <c r="BG638" s="274"/>
    </row>
    <row r="639" spans="2:60" s="4" customFormat="1" ht="15.6" customHeight="1" x14ac:dyDescent="0.15">
      <c r="B639" s="346"/>
      <c r="C639" s="807"/>
      <c r="D639" s="807"/>
      <c r="E639" s="807"/>
      <c r="F639" s="807"/>
      <c r="G639" s="813"/>
      <c r="H639" s="527"/>
      <c r="I639" s="711"/>
      <c r="J639" s="55"/>
      <c r="K639" s="28"/>
      <c r="L639" s="160"/>
      <c r="M639" s="1987" t="s">
        <v>2</v>
      </c>
      <c r="N639" s="1987"/>
      <c r="O639" s="1851" t="s">
        <v>583</v>
      </c>
      <c r="P639" s="1851"/>
      <c r="Q639" s="1851"/>
      <c r="R639" s="1851"/>
      <c r="S639" s="1851"/>
      <c r="T639" s="1851"/>
      <c r="U639" s="1851"/>
      <c r="V639" s="1851"/>
      <c r="W639" s="1851"/>
      <c r="X639" s="1851"/>
      <c r="Y639" s="1851"/>
      <c r="Z639" s="1851"/>
      <c r="AA639" s="1851"/>
      <c r="AB639" s="1851"/>
      <c r="AC639" s="1851"/>
      <c r="AD639" s="1851"/>
      <c r="AE639" s="1851"/>
      <c r="AF639" s="1851"/>
      <c r="AG639" s="1851"/>
      <c r="AH639" s="1851"/>
      <c r="AI639" s="1851"/>
      <c r="AJ639" s="1851"/>
      <c r="AK639" s="1851"/>
      <c r="AL639" s="1851"/>
      <c r="AM639" s="1851"/>
      <c r="AN639" s="1851"/>
      <c r="AO639" s="1851"/>
      <c r="AP639" s="1851"/>
      <c r="AQ639" s="1851"/>
      <c r="AR639" s="1851"/>
      <c r="AS639" s="1851"/>
      <c r="AT639" s="1851"/>
      <c r="AU639" s="1851"/>
      <c r="AV639" s="1851"/>
      <c r="AW639" s="1851"/>
      <c r="AX639" s="1851"/>
      <c r="AY639" s="1851"/>
      <c r="AZ639" s="1851"/>
      <c r="BA639" s="1886"/>
      <c r="BB639" s="638"/>
      <c r="BC639" s="638"/>
      <c r="BD639" s="271"/>
      <c r="BG639" s="274"/>
      <c r="BH639" s="20"/>
    </row>
    <row r="640" spans="2:60" s="20" customFormat="1" ht="15.6" customHeight="1" x14ac:dyDescent="0.15">
      <c r="B640" s="346"/>
      <c r="C640" s="807"/>
      <c r="D640" s="807"/>
      <c r="E640" s="807"/>
      <c r="F640" s="807"/>
      <c r="G640" s="813"/>
      <c r="H640" s="527"/>
      <c r="I640" s="711"/>
      <c r="J640" s="55"/>
      <c r="K640" s="28"/>
      <c r="L640" s="160"/>
      <c r="M640" s="775"/>
      <c r="N640" s="2022" t="s">
        <v>576</v>
      </c>
      <c r="O640" s="2022"/>
      <c r="P640" s="2022"/>
      <c r="Q640" s="1851" t="s">
        <v>584</v>
      </c>
      <c r="R640" s="1851"/>
      <c r="S640" s="1851"/>
      <c r="T640" s="1851"/>
      <c r="U640" s="1851"/>
      <c r="V640" s="1851"/>
      <c r="W640" s="1851"/>
      <c r="X640" s="1851"/>
      <c r="Y640" s="1851"/>
      <c r="Z640" s="1851"/>
      <c r="AA640" s="1851"/>
      <c r="AB640" s="1851"/>
      <c r="AC640" s="1851"/>
      <c r="AD640" s="1851"/>
      <c r="AE640" s="1851"/>
      <c r="AF640" s="1851"/>
      <c r="AG640" s="1851"/>
      <c r="AH640" s="1851"/>
      <c r="AI640" s="1851"/>
      <c r="AJ640" s="1851"/>
      <c r="AK640" s="1851"/>
      <c r="AL640" s="1851"/>
      <c r="AM640" s="1851"/>
      <c r="AN640" s="1851"/>
      <c r="AO640" s="1851"/>
      <c r="AP640" s="1851"/>
      <c r="AQ640" s="1851"/>
      <c r="AR640" s="1851"/>
      <c r="AS640" s="1851"/>
      <c r="AT640" s="1851"/>
      <c r="AU640" s="1851"/>
      <c r="AV640" s="1851"/>
      <c r="AW640" s="1851"/>
      <c r="AX640" s="1851"/>
      <c r="AY640" s="1851"/>
      <c r="AZ640" s="1851"/>
      <c r="BA640" s="1886"/>
      <c r="BB640" s="638"/>
      <c r="BC640" s="638"/>
      <c r="BD640" s="271"/>
      <c r="BE640" s="4"/>
      <c r="BF640" s="4"/>
      <c r="BG640" s="274"/>
    </row>
    <row r="641" spans="2:60" s="20" customFormat="1" ht="18" customHeight="1" thickBot="1" x14ac:dyDescent="0.2">
      <c r="B641" s="346"/>
      <c r="C641" s="807"/>
      <c r="D641" s="807"/>
      <c r="E641" s="807"/>
      <c r="F641" s="807"/>
      <c r="G641" s="813"/>
      <c r="H641" s="527"/>
      <c r="I641" s="712"/>
      <c r="J641" s="713"/>
      <c r="K641" s="522"/>
      <c r="L641" s="538"/>
      <c r="M641" s="538"/>
      <c r="N641" s="538"/>
      <c r="O641" s="538"/>
      <c r="P641" s="538"/>
      <c r="Q641" s="2023" t="s">
        <v>585</v>
      </c>
      <c r="R641" s="2023"/>
      <c r="S641" s="2023"/>
      <c r="T641" s="2023"/>
      <c r="U641" s="2023"/>
      <c r="V641" s="2023"/>
      <c r="W641" s="2023"/>
      <c r="X641" s="2023"/>
      <c r="Y641" s="2023"/>
      <c r="Z641" s="2023"/>
      <c r="AA641" s="2023"/>
      <c r="AB641" s="2023"/>
      <c r="AC641" s="2023"/>
      <c r="AD641" s="2023"/>
      <c r="AE641" s="2023"/>
      <c r="AF641" s="2023"/>
      <c r="AG641" s="2023"/>
      <c r="AH641" s="2023"/>
      <c r="AI641" s="2023"/>
      <c r="AJ641" s="2023"/>
      <c r="AK641" s="2023"/>
      <c r="AL641" s="2023"/>
      <c r="AM641" s="2023"/>
      <c r="AN641" s="2023"/>
      <c r="AO641" s="2023"/>
      <c r="AP641" s="2023"/>
      <c r="AQ641" s="2023"/>
      <c r="AR641" s="2023"/>
      <c r="AS641" s="2023"/>
      <c r="AT641" s="2023"/>
      <c r="AU641" s="2023"/>
      <c r="AV641" s="2023"/>
      <c r="AW641" s="2023"/>
      <c r="AX641" s="2023"/>
      <c r="AY641" s="2023"/>
      <c r="AZ641" s="2023"/>
      <c r="BA641" s="2024"/>
      <c r="BB641" s="638"/>
      <c r="BC641" s="638"/>
      <c r="BD641" s="271"/>
      <c r="BE641" s="4"/>
      <c r="BF641" s="4"/>
      <c r="BG641" s="274"/>
    </row>
    <row r="642" spans="2:60" s="102" customFormat="1" ht="3.95" customHeight="1" thickTop="1" thickBot="1" x14ac:dyDescent="0.2">
      <c r="B642" s="304"/>
      <c r="C642" s="848"/>
      <c r="D642" s="848"/>
      <c r="E642" s="848"/>
      <c r="F642" s="848"/>
      <c r="G642" s="793"/>
      <c r="H642" s="305"/>
      <c r="I642" s="793"/>
      <c r="J642" s="793"/>
      <c r="K642" s="793"/>
      <c r="L642" s="793"/>
      <c r="M642" s="848"/>
      <c r="N642" s="848"/>
      <c r="O642" s="848"/>
      <c r="P642" s="848"/>
      <c r="Q642" s="848"/>
      <c r="R642" s="848"/>
      <c r="S642" s="848"/>
      <c r="T642" s="848"/>
      <c r="U642" s="848"/>
      <c r="V642" s="848"/>
      <c r="W642" s="848"/>
      <c r="X642" s="848"/>
      <c r="Y642" s="848"/>
      <c r="Z642" s="848"/>
      <c r="AA642" s="848"/>
      <c r="AB642" s="848"/>
      <c r="AC642" s="848"/>
      <c r="AD642" s="848"/>
      <c r="AE642" s="848"/>
      <c r="AF642" s="848"/>
      <c r="AG642" s="848"/>
      <c r="AH642" s="848"/>
      <c r="AI642" s="848"/>
      <c r="AJ642" s="848"/>
      <c r="AK642" s="848"/>
      <c r="AL642" s="848"/>
      <c r="AM642" s="848"/>
      <c r="AN642" s="848"/>
      <c r="AO642" s="848"/>
      <c r="AP642" s="848"/>
      <c r="AQ642" s="848"/>
      <c r="AR642" s="848"/>
      <c r="AS642" s="826"/>
      <c r="AT642" s="723"/>
      <c r="AU642" s="723"/>
      <c r="AV642" s="723"/>
      <c r="AW642" s="737"/>
      <c r="AX642" s="1683"/>
      <c r="AY642" s="836"/>
      <c r="AZ642" s="738"/>
      <c r="BA642" s="738"/>
      <c r="BB642" s="115"/>
      <c r="BC642" s="836"/>
      <c r="BD642" s="269"/>
      <c r="BE642" s="727"/>
      <c r="BF642" s="105"/>
      <c r="BG642" s="287"/>
      <c r="BH642" s="105"/>
    </row>
    <row r="643" spans="2:60" s="418" customFormat="1" ht="42.6" customHeight="1" thickTop="1" thickBot="1" x14ac:dyDescent="0.2">
      <c r="B643" s="2004" t="s">
        <v>1164</v>
      </c>
      <c r="C643" s="2005"/>
      <c r="D643" s="2005"/>
      <c r="E643" s="2006" t="s">
        <v>527</v>
      </c>
      <c r="F643" s="2006"/>
      <c r="G643" s="791"/>
      <c r="H643" s="2071" t="s">
        <v>20</v>
      </c>
      <c r="I643" s="2072"/>
      <c r="J643" s="2072"/>
      <c r="K643" s="2072"/>
      <c r="L643" s="2072"/>
      <c r="M643" s="2001" t="s">
        <v>528</v>
      </c>
      <c r="N643" s="2001"/>
      <c r="O643" s="2001"/>
      <c r="P643" s="2001"/>
      <c r="Q643" s="2001"/>
      <c r="R643" s="2001"/>
      <c r="S643" s="2001"/>
      <c r="T643" s="2001"/>
      <c r="U643" s="2001"/>
      <c r="V643" s="2001"/>
      <c r="W643" s="2001"/>
      <c r="X643" s="2001"/>
      <c r="Y643" s="2001"/>
      <c r="Z643" s="2001"/>
      <c r="AA643" s="2001"/>
      <c r="AB643" s="2001"/>
      <c r="AC643" s="2001"/>
      <c r="AD643" s="2001"/>
      <c r="AE643" s="2001"/>
      <c r="AF643" s="2001"/>
      <c r="AG643" s="2001"/>
      <c r="AH643" s="2001"/>
      <c r="AI643" s="2001"/>
      <c r="AJ643" s="2001"/>
      <c r="AK643" s="2001"/>
      <c r="AL643" s="2001"/>
      <c r="AM643" s="2001"/>
      <c r="AN643" s="2001"/>
      <c r="AO643" s="2001"/>
      <c r="AP643" s="2001"/>
      <c r="AQ643" s="2001"/>
      <c r="AR643" s="2001"/>
      <c r="AS643" s="2001"/>
      <c r="AT643" s="2001"/>
      <c r="AU643" s="2001"/>
      <c r="AV643" s="704"/>
      <c r="AW643" s="1801"/>
      <c r="AX643" s="1802"/>
      <c r="AY643" s="1803"/>
      <c r="AZ643" s="1067" t="s">
        <v>42</v>
      </c>
      <c r="BA643" s="705"/>
      <c r="BB643" s="2073" t="s">
        <v>1046</v>
      </c>
      <c r="BC643" s="2073"/>
      <c r="BD643" s="2074"/>
      <c r="BE643" s="707"/>
      <c r="BF643" s="424"/>
      <c r="BG643" s="425"/>
      <c r="BH643" s="706"/>
    </row>
    <row r="644" spans="2:60" s="102" customFormat="1" ht="5.0999999999999996" customHeight="1" thickTop="1" x14ac:dyDescent="0.15">
      <c r="B644" s="822"/>
      <c r="C644" s="793"/>
      <c r="D644" s="793"/>
      <c r="E644" s="794"/>
      <c r="F644" s="794"/>
      <c r="G644" s="416"/>
      <c r="H644" s="797"/>
      <c r="I644" s="798"/>
      <c r="J644" s="798"/>
      <c r="K644" s="798"/>
      <c r="L644" s="798"/>
      <c r="M644" s="781"/>
      <c r="N644" s="781"/>
      <c r="O644" s="781"/>
      <c r="P644" s="781"/>
      <c r="Q644" s="781"/>
      <c r="R644" s="781"/>
      <c r="S644" s="781"/>
      <c r="T644" s="781"/>
      <c r="U644" s="781"/>
      <c r="V644" s="781"/>
      <c r="W644" s="781"/>
      <c r="X644" s="781"/>
      <c r="Y644" s="781"/>
      <c r="Z644" s="781"/>
      <c r="AA644" s="781"/>
      <c r="AB644" s="781"/>
      <c r="AC644" s="781"/>
      <c r="AD644" s="781"/>
      <c r="AE644" s="781"/>
      <c r="AF644" s="781"/>
      <c r="AG644" s="781"/>
      <c r="AH644" s="781"/>
      <c r="AI644" s="781"/>
      <c r="AJ644" s="781"/>
      <c r="AK644" s="781"/>
      <c r="AL644" s="781"/>
      <c r="AM644" s="781"/>
      <c r="AN644" s="781"/>
      <c r="AO644" s="781"/>
      <c r="AP644" s="781"/>
      <c r="AQ644" s="781"/>
      <c r="AR644" s="781"/>
      <c r="AS644" s="781"/>
      <c r="AT644" s="781"/>
      <c r="AU644" s="781"/>
      <c r="AV644" s="802"/>
      <c r="AW644" s="1993"/>
      <c r="AX644" s="1908"/>
      <c r="AY644" s="2795"/>
      <c r="AZ644" s="776"/>
      <c r="BA644" s="113"/>
      <c r="BB644" s="795"/>
      <c r="BC644" s="795"/>
      <c r="BD644" s="796"/>
      <c r="BE644" s="836"/>
      <c r="BF644" s="160"/>
      <c r="BG644" s="287"/>
    </row>
    <row r="645" spans="2:60" s="102" customFormat="1" ht="42.6" customHeight="1" thickBot="1" x14ac:dyDescent="0.2">
      <c r="B645" s="304"/>
      <c r="C645" s="848"/>
      <c r="D645" s="848"/>
      <c r="E645" s="848"/>
      <c r="F645" s="848"/>
      <c r="G645" s="793"/>
      <c r="H645" s="2036" t="s">
        <v>65</v>
      </c>
      <c r="I645" s="1962"/>
      <c r="J645" s="1962"/>
      <c r="K645" s="1962"/>
      <c r="L645" s="1962"/>
      <c r="M645" s="1968" t="s">
        <v>1440</v>
      </c>
      <c r="N645" s="1968"/>
      <c r="O645" s="1968"/>
      <c r="P645" s="1968"/>
      <c r="Q645" s="1968"/>
      <c r="R645" s="1968"/>
      <c r="S645" s="1968"/>
      <c r="T645" s="1968"/>
      <c r="U645" s="1968"/>
      <c r="V645" s="1968"/>
      <c r="W645" s="1968"/>
      <c r="X645" s="1968"/>
      <c r="Y645" s="1968"/>
      <c r="Z645" s="1968"/>
      <c r="AA645" s="1968"/>
      <c r="AB645" s="1968"/>
      <c r="AC645" s="1968"/>
      <c r="AD645" s="1968"/>
      <c r="AE645" s="1968"/>
      <c r="AF645" s="1968"/>
      <c r="AG645" s="1968"/>
      <c r="AH645" s="1968"/>
      <c r="AI645" s="1968"/>
      <c r="AJ645" s="1968"/>
      <c r="AK645" s="1968"/>
      <c r="AL645" s="1968"/>
      <c r="AM645" s="1968"/>
      <c r="AN645" s="1968"/>
      <c r="AO645" s="1968"/>
      <c r="AP645" s="1968"/>
      <c r="AQ645" s="1968"/>
      <c r="AR645" s="1968"/>
      <c r="AS645" s="1968"/>
      <c r="AT645" s="1968"/>
      <c r="AU645" s="1968"/>
      <c r="AV645" s="803"/>
      <c r="AW645" s="1995"/>
      <c r="AX645" s="2163"/>
      <c r="AY645" s="2796"/>
      <c r="AZ645" s="825" t="s">
        <v>42</v>
      </c>
      <c r="BA645" s="145"/>
      <c r="BB645" s="1850" t="s">
        <v>1047</v>
      </c>
      <c r="BC645" s="1850"/>
      <c r="BD645" s="1852"/>
      <c r="BE645" s="836"/>
      <c r="BF645" s="2034" t="s">
        <v>529</v>
      </c>
      <c r="BG645" s="287"/>
    </row>
    <row r="646" spans="2:60" s="102" customFormat="1" ht="42.6" customHeight="1" thickTop="1" thickBot="1" x14ac:dyDescent="0.2">
      <c r="B646" s="304"/>
      <c r="C646" s="848"/>
      <c r="D646" s="848"/>
      <c r="E646" s="848"/>
      <c r="F646" s="848"/>
      <c r="G646" s="793"/>
      <c r="H646" s="1870" t="s">
        <v>171</v>
      </c>
      <c r="I646" s="1895"/>
      <c r="J646" s="1895"/>
      <c r="K646" s="1895"/>
      <c r="L646" s="1895"/>
      <c r="M646" s="1869" t="s">
        <v>1441</v>
      </c>
      <c r="N646" s="1869"/>
      <c r="O646" s="1869"/>
      <c r="P646" s="1869"/>
      <c r="Q646" s="1869"/>
      <c r="R646" s="1869"/>
      <c r="S646" s="1869"/>
      <c r="T646" s="1869"/>
      <c r="U646" s="1869"/>
      <c r="V646" s="1869"/>
      <c r="W646" s="1869"/>
      <c r="X646" s="1869"/>
      <c r="Y646" s="1869"/>
      <c r="Z646" s="1869"/>
      <c r="AA646" s="1869"/>
      <c r="AB646" s="1869"/>
      <c r="AC646" s="1869"/>
      <c r="AD646" s="1869"/>
      <c r="AE646" s="1869"/>
      <c r="AF646" s="1869"/>
      <c r="AG646" s="1869"/>
      <c r="AH646" s="1869"/>
      <c r="AI646" s="1869"/>
      <c r="AJ646" s="1869"/>
      <c r="AK646" s="1869"/>
      <c r="AL646" s="1869"/>
      <c r="AM646" s="1869"/>
      <c r="AN646" s="1869"/>
      <c r="AO646" s="1869"/>
      <c r="AP646" s="1869"/>
      <c r="AQ646" s="1869"/>
      <c r="AR646" s="1869"/>
      <c r="AS646" s="1869"/>
      <c r="AT646" s="1869"/>
      <c r="AU646" s="1869"/>
      <c r="AV646" s="834"/>
      <c r="AW646" s="1260"/>
      <c r="AX646" s="1782"/>
      <c r="AY646" s="1784"/>
      <c r="AZ646" s="143" t="s">
        <v>42</v>
      </c>
      <c r="BA646" s="144"/>
      <c r="BB646" s="1872" t="s">
        <v>1048</v>
      </c>
      <c r="BC646" s="1872"/>
      <c r="BD646" s="1873"/>
      <c r="BE646" s="836"/>
      <c r="BF646" s="2034"/>
      <c r="BG646" s="287"/>
    </row>
    <row r="647" spans="2:60" s="102" customFormat="1" ht="6.95" customHeight="1" thickTop="1" x14ac:dyDescent="0.15">
      <c r="B647" s="304"/>
      <c r="C647" s="848"/>
      <c r="D647" s="848"/>
      <c r="E647" s="848"/>
      <c r="F647" s="848"/>
      <c r="G647" s="793"/>
      <c r="H647" s="309"/>
      <c r="I647" s="793"/>
      <c r="J647" s="793"/>
      <c r="K647" s="793"/>
      <c r="L647" s="105"/>
      <c r="M647" s="793"/>
      <c r="N647" s="848"/>
      <c r="O647" s="848"/>
      <c r="P647" s="848"/>
      <c r="Q647" s="848"/>
      <c r="R647" s="848"/>
      <c r="S647" s="848"/>
      <c r="T647" s="848"/>
      <c r="U647" s="848"/>
      <c r="V647" s="848"/>
      <c r="W647" s="848"/>
      <c r="X647" s="848"/>
      <c r="Y647" s="848"/>
      <c r="Z647" s="848"/>
      <c r="AA647" s="848"/>
      <c r="AB647" s="848"/>
      <c r="AC647" s="848"/>
      <c r="AD647" s="848"/>
      <c r="AE647" s="848"/>
      <c r="AF647" s="848"/>
      <c r="AG647" s="848"/>
      <c r="AH647" s="848"/>
      <c r="AI647" s="848"/>
      <c r="AJ647" s="848"/>
      <c r="AK647" s="848"/>
      <c r="AL647" s="848"/>
      <c r="AM647" s="848"/>
      <c r="AN647" s="848"/>
      <c r="AO647" s="848"/>
      <c r="AP647" s="848"/>
      <c r="AQ647" s="848"/>
      <c r="AR647" s="848"/>
      <c r="AS647" s="848"/>
      <c r="AT647" s="848"/>
      <c r="AU647" s="848"/>
      <c r="AV647" s="283"/>
      <c r="AW647" s="371"/>
      <c r="AX647" s="1654"/>
      <c r="AY647" s="1598"/>
      <c r="AZ647" s="286"/>
      <c r="BA647" s="836"/>
      <c r="BB647" s="836"/>
      <c r="BC647" s="836"/>
      <c r="BD647" s="288"/>
      <c r="BE647" s="836"/>
      <c r="BF647" s="160"/>
      <c r="BG647" s="287"/>
    </row>
    <row r="648" spans="2:60" s="102" customFormat="1" ht="15.95" customHeight="1" x14ac:dyDescent="0.15">
      <c r="B648" s="100"/>
      <c r="C648" s="848"/>
      <c r="D648" s="848"/>
      <c r="E648" s="848"/>
      <c r="F648" s="848"/>
      <c r="G648" s="793"/>
      <c r="H648" s="309"/>
      <c r="I648" s="809" t="s">
        <v>530</v>
      </c>
      <c r="J648" s="923"/>
      <c r="K648" s="923"/>
      <c r="L648" s="953"/>
      <c r="M648" s="923"/>
      <c r="N648" s="284"/>
      <c r="O648" s="284"/>
      <c r="P648" s="284"/>
      <c r="Q648" s="284"/>
      <c r="R648" s="284"/>
      <c r="S648" s="284"/>
      <c r="T648" s="284"/>
      <c r="U648" s="284"/>
      <c r="V648" s="284"/>
      <c r="W648" s="284"/>
      <c r="X648" s="284"/>
      <c r="Y648" s="284"/>
      <c r="Z648" s="284"/>
      <c r="AA648" s="284"/>
      <c r="AB648" s="284"/>
      <c r="AC648" s="284"/>
      <c r="AD648" s="284"/>
      <c r="AE648" s="284"/>
      <c r="AF648" s="284"/>
      <c r="AG648" s="284"/>
      <c r="AH648" s="284"/>
      <c r="AI648" s="284"/>
      <c r="AJ648" s="284"/>
      <c r="AK648" s="284"/>
      <c r="AL648" s="284"/>
      <c r="AM648" s="284"/>
      <c r="AN648" s="284"/>
      <c r="AO648" s="284"/>
      <c r="AP648" s="284"/>
      <c r="AQ648" s="284"/>
      <c r="AR648" s="284"/>
      <c r="AS648" s="284"/>
      <c r="AT648" s="284"/>
      <c r="AU648" s="285"/>
      <c r="AV648" s="283"/>
      <c r="AW648" s="371"/>
      <c r="AX648" s="1654"/>
      <c r="AY648" s="1598"/>
      <c r="AZ648" s="286"/>
      <c r="BA648" s="836"/>
      <c r="BB648" s="1851" t="s">
        <v>1285</v>
      </c>
      <c r="BC648" s="1851"/>
      <c r="BD648" s="288"/>
      <c r="BE648" s="836"/>
      <c r="BF648" s="160"/>
      <c r="BG648" s="287"/>
    </row>
    <row r="649" spans="2:60" s="102" customFormat="1" ht="32.450000000000003" customHeight="1" x14ac:dyDescent="0.15">
      <c r="B649" s="304"/>
      <c r="C649" s="848"/>
      <c r="D649" s="848"/>
      <c r="E649" s="848"/>
      <c r="F649" s="848"/>
      <c r="G649" s="793"/>
      <c r="H649" s="309"/>
      <c r="I649" s="924"/>
      <c r="J649" s="981"/>
      <c r="K649" s="1912" t="s">
        <v>531</v>
      </c>
      <c r="L649" s="1912"/>
      <c r="M649" s="1912"/>
      <c r="N649" s="1912"/>
      <c r="O649" s="1912"/>
      <c r="P649" s="1912"/>
      <c r="Q649" s="1912"/>
      <c r="R649" s="1912"/>
      <c r="S649" s="1912"/>
      <c r="T649" s="1912"/>
      <c r="U649" s="1912"/>
      <c r="V649" s="1912"/>
      <c r="W649" s="1912"/>
      <c r="X649" s="1912"/>
      <c r="Y649" s="1912"/>
      <c r="Z649" s="1912"/>
      <c r="AA649" s="1912"/>
      <c r="AB649" s="1912"/>
      <c r="AC649" s="1912"/>
      <c r="AD649" s="1912"/>
      <c r="AE649" s="1912"/>
      <c r="AF649" s="1912"/>
      <c r="AG649" s="1912"/>
      <c r="AH649" s="1912"/>
      <c r="AI649" s="1912"/>
      <c r="AJ649" s="1912"/>
      <c r="AK649" s="1912"/>
      <c r="AL649" s="1912"/>
      <c r="AM649" s="1912"/>
      <c r="AN649" s="1912"/>
      <c r="AO649" s="1912"/>
      <c r="AP649" s="1912"/>
      <c r="AQ649" s="1912"/>
      <c r="AR649" s="1912"/>
      <c r="AS649" s="1912"/>
      <c r="AT649" s="1912"/>
      <c r="AU649" s="174"/>
      <c r="AV649" s="283"/>
      <c r="AW649" s="371"/>
      <c r="AX649" s="1654"/>
      <c r="AY649" s="1598"/>
      <c r="AZ649" s="286"/>
      <c r="BA649" s="836"/>
      <c r="BB649" s="1851"/>
      <c r="BC649" s="1851"/>
      <c r="BD649" s="288"/>
      <c r="BE649" s="836"/>
      <c r="BF649" s="160"/>
      <c r="BG649" s="287"/>
    </row>
    <row r="650" spans="2:60" s="102" customFormat="1" ht="5.0999999999999996" customHeight="1" x14ac:dyDescent="0.15">
      <c r="B650" s="304"/>
      <c r="C650" s="848"/>
      <c r="D650" s="848"/>
      <c r="E650" s="848"/>
      <c r="F650" s="848"/>
      <c r="G650" s="793"/>
      <c r="H650" s="309"/>
      <c r="I650" s="793"/>
      <c r="J650" s="793"/>
      <c r="K650" s="793"/>
      <c r="L650" s="105"/>
      <c r="M650" s="793"/>
      <c r="N650" s="848"/>
      <c r="O650" s="848"/>
      <c r="P650" s="848"/>
      <c r="Q650" s="848"/>
      <c r="R650" s="848"/>
      <c r="S650" s="848"/>
      <c r="T650" s="848"/>
      <c r="U650" s="848"/>
      <c r="V650" s="848"/>
      <c r="W650" s="848"/>
      <c r="X650" s="848"/>
      <c r="Y650" s="848"/>
      <c r="Z650" s="848"/>
      <c r="AA650" s="848"/>
      <c r="AB650" s="848"/>
      <c r="AC650" s="848"/>
      <c r="AD650" s="848"/>
      <c r="AE650" s="848"/>
      <c r="AF650" s="848"/>
      <c r="AG650" s="848"/>
      <c r="AH650" s="848"/>
      <c r="AI650" s="848"/>
      <c r="AJ650" s="848"/>
      <c r="AK650" s="848"/>
      <c r="AL650" s="848"/>
      <c r="AM650" s="848"/>
      <c r="AN650" s="848"/>
      <c r="AO650" s="848"/>
      <c r="AP650" s="848"/>
      <c r="AQ650" s="848"/>
      <c r="AR650" s="848"/>
      <c r="AS650" s="848"/>
      <c r="AT650" s="848"/>
      <c r="AU650" s="848"/>
      <c r="AV650" s="283"/>
      <c r="AW650" s="371"/>
      <c r="AX650" s="1654"/>
      <c r="AY650" s="1598"/>
      <c r="AZ650" s="286"/>
      <c r="BA650" s="836"/>
      <c r="BB650" s="836"/>
      <c r="BC650" s="836"/>
      <c r="BD650" s="288"/>
      <c r="BE650" s="836"/>
      <c r="BF650" s="160"/>
      <c r="BG650" s="287"/>
    </row>
    <row r="651" spans="2:60" s="102" customFormat="1" ht="15.95" customHeight="1" x14ac:dyDescent="0.15">
      <c r="B651" s="304"/>
      <c r="C651" s="848"/>
      <c r="D651" s="848"/>
      <c r="E651" s="848"/>
      <c r="F651" s="848"/>
      <c r="G651" s="793"/>
      <c r="H651" s="309"/>
      <c r="I651" s="793"/>
      <c r="J651" s="845"/>
      <c r="K651" s="845"/>
      <c r="L651" s="537" t="s">
        <v>1442</v>
      </c>
      <c r="M651" s="5"/>
      <c r="N651" s="845"/>
      <c r="O651" s="845"/>
      <c r="P651" s="794"/>
      <c r="Q651" s="794"/>
      <c r="R651" s="794"/>
      <c r="S651" s="794"/>
      <c r="T651" s="794"/>
      <c r="U651" s="794"/>
      <c r="V651" s="794"/>
      <c r="W651" s="794"/>
      <c r="X651" s="794"/>
      <c r="Y651" s="794"/>
      <c r="Z651" s="794"/>
      <c r="AA651" s="794"/>
      <c r="AB651" s="794"/>
      <c r="AC651" s="794"/>
      <c r="AD651" s="794"/>
      <c r="AE651" s="794"/>
      <c r="AF651" s="848"/>
      <c r="AG651" s="848"/>
      <c r="AH651" s="848"/>
      <c r="AI651" s="848"/>
      <c r="AJ651" s="848"/>
      <c r="AK651" s="848"/>
      <c r="AL651" s="848"/>
      <c r="AM651" s="848"/>
      <c r="AN651" s="848"/>
      <c r="AO651" s="848"/>
      <c r="AP651" s="848"/>
      <c r="AQ651" s="848"/>
      <c r="AR651" s="848"/>
      <c r="AS651" s="848"/>
      <c r="AT651" s="848"/>
      <c r="AU651" s="848"/>
      <c r="AV651" s="283"/>
      <c r="AW651" s="371"/>
      <c r="AX651" s="1654"/>
      <c r="AY651" s="1598"/>
      <c r="AZ651" s="286"/>
      <c r="BA651" s="836"/>
      <c r="BB651" s="836"/>
      <c r="BC651" s="836"/>
      <c r="BD651" s="288"/>
      <c r="BE651" s="836"/>
      <c r="BF651" s="160"/>
      <c r="BG651" s="287"/>
    </row>
    <row r="652" spans="2:60" s="102" customFormat="1" ht="20.100000000000001" customHeight="1" x14ac:dyDescent="0.15">
      <c r="B652" s="304"/>
      <c r="C652" s="848"/>
      <c r="D652" s="848"/>
      <c r="E652" s="848"/>
      <c r="F652" s="848"/>
      <c r="G652" s="793"/>
      <c r="H652" s="309"/>
      <c r="I652" s="793"/>
      <c r="J652" s="793"/>
      <c r="K652" s="793"/>
      <c r="L652" s="2164" t="s">
        <v>532</v>
      </c>
      <c r="M652" s="2164"/>
      <c r="N652" s="2164"/>
      <c r="O652" s="66" t="s">
        <v>533</v>
      </c>
      <c r="P652" s="27"/>
      <c r="Q652" s="27"/>
      <c r="R652" s="27"/>
      <c r="S652" s="27"/>
      <c r="T652" s="27"/>
      <c r="U652" s="27"/>
      <c r="V652" s="27"/>
      <c r="W652" s="27"/>
      <c r="X652" s="27"/>
      <c r="Y652" s="27"/>
      <c r="Z652" s="27"/>
      <c r="AA652" s="27"/>
      <c r="AB652" s="3"/>
      <c r="AC652" s="2164" t="s">
        <v>534</v>
      </c>
      <c r="AD652" s="2164"/>
      <c r="AE652" s="66" t="s">
        <v>535</v>
      </c>
      <c r="AF652" s="848"/>
      <c r="AG652" s="848"/>
      <c r="AH652" s="848"/>
      <c r="AI652" s="848"/>
      <c r="AJ652" s="848"/>
      <c r="AK652" s="848"/>
      <c r="AL652" s="848"/>
      <c r="AM652" s="848"/>
      <c r="AN652" s="848"/>
      <c r="AO652" s="848"/>
      <c r="AP652" s="848"/>
      <c r="AQ652" s="848"/>
      <c r="AR652" s="848"/>
      <c r="AS652" s="848"/>
      <c r="AT652" s="848"/>
      <c r="AU652" s="848"/>
      <c r="AV652" s="283"/>
      <c r="AW652" s="371"/>
      <c r="AX652" s="1654"/>
      <c r="AY652" s="1598"/>
      <c r="AZ652" s="286"/>
      <c r="BA652" s="836"/>
      <c r="BB652" s="836"/>
      <c r="BC652" s="836"/>
      <c r="BD652" s="288"/>
      <c r="BE652" s="836"/>
      <c r="BF652" s="160"/>
      <c r="BG652" s="287"/>
    </row>
    <row r="653" spans="2:60" s="102" customFormat="1" ht="20.100000000000001" customHeight="1" x14ac:dyDescent="0.15">
      <c r="B653" s="304"/>
      <c r="C653" s="848"/>
      <c r="D653" s="848"/>
      <c r="E653" s="848"/>
      <c r="F653" s="848"/>
      <c r="G653" s="793"/>
      <c r="H653" s="309"/>
      <c r="I653" s="793"/>
      <c r="J653" s="793"/>
      <c r="K653" s="793"/>
      <c r="L653" s="2164" t="s">
        <v>532</v>
      </c>
      <c r="M653" s="2164"/>
      <c r="N653" s="2164"/>
      <c r="O653" s="66" t="s">
        <v>536</v>
      </c>
      <c r="P653" s="27"/>
      <c r="Q653" s="27"/>
      <c r="R653" s="27"/>
      <c r="S653" s="27"/>
      <c r="T653" s="27"/>
      <c r="U653" s="27"/>
      <c r="V653" s="27"/>
      <c r="W653" s="27"/>
      <c r="X653" s="27"/>
      <c r="Y653" s="27"/>
      <c r="Z653" s="27"/>
      <c r="AA653" s="27"/>
      <c r="AB653" s="848"/>
      <c r="AC653" s="2164" t="s">
        <v>534</v>
      </c>
      <c r="AD653" s="2164"/>
      <c r="AE653" s="66" t="s">
        <v>537</v>
      </c>
      <c r="AF653" s="848"/>
      <c r="AG653" s="848"/>
      <c r="AH653" s="848"/>
      <c r="AI653" s="848"/>
      <c r="AJ653" s="848"/>
      <c r="AK653" s="848"/>
      <c r="AL653" s="848"/>
      <c r="AM653" s="848"/>
      <c r="AN653" s="848"/>
      <c r="AO653" s="848"/>
      <c r="AP653" s="848"/>
      <c r="AQ653" s="848"/>
      <c r="AR653" s="848"/>
      <c r="AS653" s="848"/>
      <c r="AT653" s="848"/>
      <c r="AU653" s="848"/>
      <c r="AV653" s="283"/>
      <c r="AW653" s="371"/>
      <c r="AX653" s="1654"/>
      <c r="AY653" s="1598"/>
      <c r="AZ653" s="286"/>
      <c r="BA653" s="836"/>
      <c r="BB653" s="836"/>
      <c r="BC653" s="836"/>
      <c r="BD653" s="288"/>
      <c r="BE653" s="836"/>
      <c r="BF653" s="160"/>
      <c r="BG653" s="287"/>
    </row>
    <row r="654" spans="2:60" s="102" customFormat="1" ht="6.95" customHeight="1" thickBot="1" x14ac:dyDescent="0.2">
      <c r="B654" s="304"/>
      <c r="C654" s="848"/>
      <c r="D654" s="848"/>
      <c r="E654" s="848"/>
      <c r="F654" s="848"/>
      <c r="G654" s="793"/>
      <c r="H654" s="305"/>
      <c r="I654" s="793"/>
      <c r="J654" s="793"/>
      <c r="K654" s="793"/>
      <c r="L654" s="105"/>
      <c r="M654" s="793"/>
      <c r="N654" s="848"/>
      <c r="O654" s="848"/>
      <c r="P654" s="848"/>
      <c r="Q654" s="848"/>
      <c r="R654" s="848"/>
      <c r="S654" s="848"/>
      <c r="T654" s="848"/>
      <c r="U654" s="848"/>
      <c r="V654" s="848"/>
      <c r="W654" s="848"/>
      <c r="X654" s="848"/>
      <c r="Y654" s="848"/>
      <c r="Z654" s="848"/>
      <c r="AA654" s="848"/>
      <c r="AB654" s="848"/>
      <c r="AC654" s="848"/>
      <c r="AD654" s="848"/>
      <c r="AE654" s="848"/>
      <c r="AF654" s="848"/>
      <c r="AG654" s="848"/>
      <c r="AH654" s="848"/>
      <c r="AI654" s="848"/>
      <c r="AJ654" s="848"/>
      <c r="AK654" s="848"/>
      <c r="AL654" s="848"/>
      <c r="AM654" s="848"/>
      <c r="AN654" s="848"/>
      <c r="AO654" s="848"/>
      <c r="AP654" s="848"/>
      <c r="AQ654" s="848"/>
      <c r="AR654" s="848"/>
      <c r="AS654" s="848"/>
      <c r="AT654" s="848"/>
      <c r="AU654" s="848"/>
      <c r="AV654" s="826"/>
      <c r="AW654" s="374"/>
      <c r="AX654" s="1654"/>
      <c r="AY654" s="1598"/>
      <c r="AZ654" s="286"/>
      <c r="BA654" s="836"/>
      <c r="BB654" s="836"/>
      <c r="BC654" s="836"/>
      <c r="BD654" s="288"/>
      <c r="BE654" s="836"/>
      <c r="BF654" s="160"/>
      <c r="BG654" s="287"/>
    </row>
    <row r="655" spans="2:60" s="102" customFormat="1" ht="42.6" customHeight="1" thickTop="1" thickBot="1" x14ac:dyDescent="0.2">
      <c r="B655" s="1874" t="s">
        <v>1165</v>
      </c>
      <c r="C655" s="1867"/>
      <c r="D655" s="1867"/>
      <c r="E655" s="1900" t="s">
        <v>1576</v>
      </c>
      <c r="F655" s="1900"/>
      <c r="G655" s="793"/>
      <c r="H655" s="1870" t="s">
        <v>20</v>
      </c>
      <c r="I655" s="1895"/>
      <c r="J655" s="1895"/>
      <c r="K655" s="1895"/>
      <c r="L655" s="1895"/>
      <c r="M655" s="1869" t="s">
        <v>1052</v>
      </c>
      <c r="N655" s="1869"/>
      <c r="O655" s="1869"/>
      <c r="P655" s="1869"/>
      <c r="Q655" s="1869"/>
      <c r="R655" s="1869"/>
      <c r="S655" s="1869"/>
      <c r="T655" s="1869"/>
      <c r="U655" s="1869"/>
      <c r="V655" s="1869"/>
      <c r="W655" s="1869"/>
      <c r="X655" s="1869"/>
      <c r="Y655" s="1869"/>
      <c r="Z655" s="1869"/>
      <c r="AA655" s="1869"/>
      <c r="AB655" s="1869"/>
      <c r="AC655" s="1869"/>
      <c r="AD655" s="1869"/>
      <c r="AE655" s="1869"/>
      <c r="AF655" s="1869"/>
      <c r="AG655" s="1869"/>
      <c r="AH655" s="1869"/>
      <c r="AI655" s="1869"/>
      <c r="AJ655" s="1869"/>
      <c r="AK655" s="1869"/>
      <c r="AL655" s="1869"/>
      <c r="AM655" s="1869"/>
      <c r="AN655" s="1869"/>
      <c r="AO655" s="1869"/>
      <c r="AP655" s="1869"/>
      <c r="AQ655" s="1869"/>
      <c r="AR655" s="1869"/>
      <c r="AS655" s="1869"/>
      <c r="AT655" s="1869"/>
      <c r="AU655" s="1869"/>
      <c r="AV655" s="834"/>
      <c r="AW655" s="367"/>
      <c r="AX655" s="1651"/>
      <c r="AY655" s="1595"/>
      <c r="AZ655" s="143" t="s">
        <v>42</v>
      </c>
      <c r="BA655" s="144"/>
      <c r="BB655" s="1872" t="s">
        <v>1050</v>
      </c>
      <c r="BC655" s="1872"/>
      <c r="BD655" s="1873"/>
      <c r="BE655" s="836"/>
      <c r="BF655" s="160"/>
      <c r="BG655" s="287"/>
    </row>
    <row r="656" spans="2:60" s="102" customFormat="1" ht="42.6" customHeight="1" thickTop="1" thickBot="1" x14ac:dyDescent="0.2">
      <c r="B656" s="304"/>
      <c r="C656" s="848"/>
      <c r="D656" s="848"/>
      <c r="E656" s="848"/>
      <c r="F656" s="848"/>
      <c r="G656" s="793"/>
      <c r="H656" s="1870" t="s">
        <v>65</v>
      </c>
      <c r="I656" s="1895"/>
      <c r="J656" s="1895"/>
      <c r="K656" s="1895"/>
      <c r="L656" s="1895"/>
      <c r="M656" s="1869" t="s">
        <v>1053</v>
      </c>
      <c r="N656" s="1869"/>
      <c r="O656" s="1869"/>
      <c r="P656" s="1869"/>
      <c r="Q656" s="1869"/>
      <c r="R656" s="1869"/>
      <c r="S656" s="1869"/>
      <c r="T656" s="1869"/>
      <c r="U656" s="1869"/>
      <c r="V656" s="1869"/>
      <c r="W656" s="1869"/>
      <c r="X656" s="1869"/>
      <c r="Y656" s="1869"/>
      <c r="Z656" s="1869"/>
      <c r="AA656" s="1869"/>
      <c r="AB656" s="1869"/>
      <c r="AC656" s="1869"/>
      <c r="AD656" s="1869"/>
      <c r="AE656" s="1869"/>
      <c r="AF656" s="1869"/>
      <c r="AG656" s="1869"/>
      <c r="AH656" s="1869"/>
      <c r="AI656" s="1869"/>
      <c r="AJ656" s="1869"/>
      <c r="AK656" s="1869"/>
      <c r="AL656" s="1869"/>
      <c r="AM656" s="1869"/>
      <c r="AN656" s="1869"/>
      <c r="AO656" s="1869"/>
      <c r="AP656" s="1869"/>
      <c r="AQ656" s="1869"/>
      <c r="AR656" s="1869"/>
      <c r="AS656" s="1869"/>
      <c r="AT656" s="1869"/>
      <c r="AU656" s="1869"/>
      <c r="AV656" s="834"/>
      <c r="AW656" s="367"/>
      <c r="AX656" s="1651"/>
      <c r="AY656" s="1595"/>
      <c r="AZ656" s="143" t="s">
        <v>42</v>
      </c>
      <c r="BA656" s="144"/>
      <c r="BB656" s="1872" t="s">
        <v>1051</v>
      </c>
      <c r="BC656" s="1872"/>
      <c r="BD656" s="1873"/>
      <c r="BE656" s="836"/>
      <c r="BF656" s="160"/>
      <c r="BG656" s="287"/>
    </row>
    <row r="657" spans="1:60" s="102" customFormat="1" ht="52.5" customHeight="1" thickTop="1" thickBot="1" x14ac:dyDescent="0.2">
      <c r="B657" s="1874" t="s">
        <v>1166</v>
      </c>
      <c r="C657" s="1867"/>
      <c r="D657" s="1867"/>
      <c r="E657" s="1900" t="s">
        <v>693</v>
      </c>
      <c r="F657" s="1900"/>
      <c r="G657" s="793"/>
      <c r="H657" s="1870" t="s">
        <v>20</v>
      </c>
      <c r="I657" s="1895"/>
      <c r="J657" s="1895"/>
      <c r="K657" s="1895"/>
      <c r="L657" s="1895"/>
      <c r="M657" s="1869" t="s">
        <v>1054</v>
      </c>
      <c r="N657" s="1869"/>
      <c r="O657" s="1869"/>
      <c r="P657" s="1869"/>
      <c r="Q657" s="1869"/>
      <c r="R657" s="1869"/>
      <c r="S657" s="1869"/>
      <c r="T657" s="1869"/>
      <c r="U657" s="1869"/>
      <c r="V657" s="1869"/>
      <c r="W657" s="1869"/>
      <c r="X657" s="1869"/>
      <c r="Y657" s="1869"/>
      <c r="Z657" s="1869"/>
      <c r="AA657" s="1869"/>
      <c r="AB657" s="1869"/>
      <c r="AC657" s="1869"/>
      <c r="AD657" s="1869"/>
      <c r="AE657" s="1869"/>
      <c r="AF657" s="1869"/>
      <c r="AG657" s="1869"/>
      <c r="AH657" s="1869"/>
      <c r="AI657" s="1869"/>
      <c r="AJ657" s="1869"/>
      <c r="AK657" s="1869"/>
      <c r="AL657" s="1869"/>
      <c r="AM657" s="1869"/>
      <c r="AN657" s="1869"/>
      <c r="AO657" s="1869"/>
      <c r="AP657" s="1869"/>
      <c r="AQ657" s="1869"/>
      <c r="AR657" s="1869"/>
      <c r="AS657" s="1869"/>
      <c r="AT657" s="1869"/>
      <c r="AU657" s="1869"/>
      <c r="AV657" s="779"/>
      <c r="AW657" s="367"/>
      <c r="AX657" s="1651"/>
      <c r="AY657" s="1595"/>
      <c r="AZ657" s="178"/>
      <c r="BA657" s="144"/>
      <c r="BB657" s="1872" t="s">
        <v>1055</v>
      </c>
      <c r="BC657" s="1872"/>
      <c r="BD657" s="1873"/>
      <c r="BE657" s="836"/>
      <c r="BF657" s="160"/>
      <c r="BG657" s="287"/>
    </row>
    <row r="658" spans="1:60" s="102" customFormat="1" ht="52.5" customHeight="1" thickTop="1" thickBot="1" x14ac:dyDescent="0.2">
      <c r="B658" s="304"/>
      <c r="C658" s="848"/>
      <c r="D658" s="848"/>
      <c r="E658" s="848"/>
      <c r="F658" s="848"/>
      <c r="G658" s="793"/>
      <c r="H658" s="1870" t="s">
        <v>65</v>
      </c>
      <c r="I658" s="1895"/>
      <c r="J658" s="1895"/>
      <c r="K658" s="1895"/>
      <c r="L658" s="1895"/>
      <c r="M658" s="1869" t="s">
        <v>694</v>
      </c>
      <c r="N658" s="1869"/>
      <c r="O658" s="1869"/>
      <c r="P658" s="1869"/>
      <c r="Q658" s="1869"/>
      <c r="R658" s="1869"/>
      <c r="S658" s="1869"/>
      <c r="T658" s="1869"/>
      <c r="U658" s="1869"/>
      <c r="V658" s="1869"/>
      <c r="W658" s="1869"/>
      <c r="X658" s="1869"/>
      <c r="Y658" s="1869"/>
      <c r="Z658" s="1869"/>
      <c r="AA658" s="1869"/>
      <c r="AB658" s="1869"/>
      <c r="AC658" s="1869"/>
      <c r="AD658" s="1869"/>
      <c r="AE658" s="1869"/>
      <c r="AF658" s="1869"/>
      <c r="AG658" s="1869"/>
      <c r="AH658" s="1869"/>
      <c r="AI658" s="1869"/>
      <c r="AJ658" s="1869"/>
      <c r="AK658" s="1869"/>
      <c r="AL658" s="1869"/>
      <c r="AM658" s="1869"/>
      <c r="AN658" s="1869"/>
      <c r="AO658" s="1869"/>
      <c r="AP658" s="1869"/>
      <c r="AQ658" s="1869"/>
      <c r="AR658" s="1869"/>
      <c r="AS658" s="1869"/>
      <c r="AT658" s="1869"/>
      <c r="AU658" s="1869"/>
      <c r="AV658" s="834"/>
      <c r="AW658" s="367"/>
      <c r="AX658" s="1651"/>
      <c r="AY658" s="1595"/>
      <c r="AZ658" s="178"/>
      <c r="BA658" s="144"/>
      <c r="BB658" s="1872" t="s">
        <v>1056</v>
      </c>
      <c r="BC658" s="1872"/>
      <c r="BD658" s="1873"/>
      <c r="BE658" s="836"/>
      <c r="BF658" s="160"/>
      <c r="BG658" s="287"/>
    </row>
    <row r="659" spans="1:60" s="102" customFormat="1" ht="72.75" customHeight="1" thickTop="1" thickBot="1" x14ac:dyDescent="0.2">
      <c r="B659" s="304"/>
      <c r="C659" s="848"/>
      <c r="D659" s="848"/>
      <c r="E659" s="848"/>
      <c r="F659" s="848"/>
      <c r="G659" s="793"/>
      <c r="H659" s="1870" t="s">
        <v>171</v>
      </c>
      <c r="I659" s="1895"/>
      <c r="J659" s="1895"/>
      <c r="K659" s="1895"/>
      <c r="L659" s="1895"/>
      <c r="M659" s="1869" t="s">
        <v>727</v>
      </c>
      <c r="N659" s="1869"/>
      <c r="O659" s="1869"/>
      <c r="P659" s="1869"/>
      <c r="Q659" s="1869"/>
      <c r="R659" s="1869"/>
      <c r="S659" s="1869"/>
      <c r="T659" s="1869"/>
      <c r="U659" s="1869"/>
      <c r="V659" s="1869"/>
      <c r="W659" s="1869"/>
      <c r="X659" s="1869"/>
      <c r="Y659" s="1869"/>
      <c r="Z659" s="1869"/>
      <c r="AA659" s="1869"/>
      <c r="AB659" s="1869"/>
      <c r="AC659" s="1869"/>
      <c r="AD659" s="1869"/>
      <c r="AE659" s="1869"/>
      <c r="AF659" s="1869"/>
      <c r="AG659" s="1869"/>
      <c r="AH659" s="1869"/>
      <c r="AI659" s="1869"/>
      <c r="AJ659" s="1869"/>
      <c r="AK659" s="1869"/>
      <c r="AL659" s="1869"/>
      <c r="AM659" s="1869"/>
      <c r="AN659" s="1869"/>
      <c r="AO659" s="1869"/>
      <c r="AP659" s="1869"/>
      <c r="AQ659" s="1869"/>
      <c r="AR659" s="1869"/>
      <c r="AS659" s="1869"/>
      <c r="AT659" s="1869"/>
      <c r="AU659" s="1869"/>
      <c r="AV659" s="834"/>
      <c r="AW659" s="367"/>
      <c r="AX659" s="1651"/>
      <c r="AY659" s="1595"/>
      <c r="AZ659" s="178"/>
      <c r="BA659" s="144"/>
      <c r="BB659" s="1872" t="s">
        <v>1327</v>
      </c>
      <c r="BC659" s="1872"/>
      <c r="BD659" s="1873"/>
      <c r="BE659" s="836"/>
      <c r="BF659" s="160"/>
      <c r="BG659" s="287"/>
    </row>
    <row r="660" spans="1:60" s="102" customFormat="1" ht="44.25" customHeight="1" thickTop="1" thickBot="1" x14ac:dyDescent="0.2">
      <c r="A660" s="105"/>
      <c r="B660" s="1874" t="s">
        <v>1175</v>
      </c>
      <c r="C660" s="1867"/>
      <c r="D660" s="1867"/>
      <c r="E660" s="1900" t="s">
        <v>538</v>
      </c>
      <c r="F660" s="1900"/>
      <c r="G660" s="793"/>
      <c r="H660" s="1897" t="s">
        <v>20</v>
      </c>
      <c r="I660" s="1898"/>
      <c r="J660" s="1898"/>
      <c r="K660" s="1898"/>
      <c r="L660" s="1898"/>
      <c r="M660" s="1896" t="s">
        <v>1443</v>
      </c>
      <c r="N660" s="1896"/>
      <c r="O660" s="1896"/>
      <c r="P660" s="1896"/>
      <c r="Q660" s="1896"/>
      <c r="R660" s="1896"/>
      <c r="S660" s="1896"/>
      <c r="T660" s="1896"/>
      <c r="U660" s="1896"/>
      <c r="V660" s="1896"/>
      <c r="W660" s="1896"/>
      <c r="X660" s="1896"/>
      <c r="Y660" s="1896"/>
      <c r="Z660" s="1896"/>
      <c r="AA660" s="1896"/>
      <c r="AB660" s="1896"/>
      <c r="AC660" s="1896"/>
      <c r="AD660" s="1896"/>
      <c r="AE660" s="1896"/>
      <c r="AF660" s="1896"/>
      <c r="AG660" s="1896"/>
      <c r="AH660" s="1896"/>
      <c r="AI660" s="1896"/>
      <c r="AJ660" s="1896"/>
      <c r="AK660" s="1896"/>
      <c r="AL660" s="1896"/>
      <c r="AM660" s="1896"/>
      <c r="AN660" s="1896"/>
      <c r="AO660" s="1896"/>
      <c r="AP660" s="1896"/>
      <c r="AQ660" s="1896"/>
      <c r="AR660" s="1896"/>
      <c r="AS660" s="1896"/>
      <c r="AT660" s="1896"/>
      <c r="AU660" s="1896"/>
      <c r="AV660" s="802"/>
      <c r="AW660" s="367"/>
      <c r="AX660" s="1651"/>
      <c r="AY660" s="1595"/>
      <c r="AZ660" s="776" t="s">
        <v>42</v>
      </c>
      <c r="BA660" s="113"/>
      <c r="BB660" s="1893" t="s">
        <v>1057</v>
      </c>
      <c r="BC660" s="1893"/>
      <c r="BD660" s="1894"/>
      <c r="BE660" s="321"/>
      <c r="BF660" s="160"/>
      <c r="BG660" s="287"/>
      <c r="BH660" s="105"/>
    </row>
    <row r="661" spans="1:60" s="102" customFormat="1" ht="5.0999999999999996" customHeight="1" thickTop="1" x14ac:dyDescent="0.15">
      <c r="B661" s="304"/>
      <c r="C661" s="848"/>
      <c r="D661" s="848"/>
      <c r="E661" s="848"/>
      <c r="F661" s="848"/>
      <c r="G661" s="793"/>
      <c r="H661" s="212"/>
      <c r="I661" s="127"/>
      <c r="J661" s="127"/>
      <c r="K661" s="127"/>
      <c r="L661" s="196"/>
      <c r="M661" s="127"/>
      <c r="N661" s="195"/>
      <c r="O661" s="195"/>
      <c r="P661" s="195"/>
      <c r="Q661" s="195"/>
      <c r="R661" s="195"/>
      <c r="S661" s="195"/>
      <c r="T661" s="195"/>
      <c r="U661" s="195"/>
      <c r="V661" s="195"/>
      <c r="W661" s="195"/>
      <c r="X661" s="195"/>
      <c r="Y661" s="195"/>
      <c r="Z661" s="195"/>
      <c r="AA661" s="195"/>
      <c r="AB661" s="195"/>
      <c r="AC661" s="195"/>
      <c r="AD661" s="195"/>
      <c r="AE661" s="195"/>
      <c r="AF661" s="195"/>
      <c r="AG661" s="195"/>
      <c r="AH661" s="195"/>
      <c r="AI661" s="195"/>
      <c r="AJ661" s="195"/>
      <c r="AK661" s="195"/>
      <c r="AL661" s="195"/>
      <c r="AM661" s="195"/>
      <c r="AN661" s="195"/>
      <c r="AO661" s="195"/>
      <c r="AP661" s="195"/>
      <c r="AQ661" s="195"/>
      <c r="AR661" s="195"/>
      <c r="AS661" s="195"/>
      <c r="AT661" s="195"/>
      <c r="AU661" s="195"/>
      <c r="AV661" s="295"/>
      <c r="AW661" s="373"/>
      <c r="AX661" s="1657"/>
      <c r="AY661" s="1600"/>
      <c r="AZ661" s="296"/>
      <c r="BA661" s="124"/>
      <c r="BB661" s="124"/>
      <c r="BC661" s="124"/>
      <c r="BD661" s="297"/>
      <c r="BE661" s="836"/>
      <c r="BF661" s="160"/>
      <c r="BG661" s="287"/>
    </row>
    <row r="662" spans="1:60" s="102" customFormat="1" ht="15.95" customHeight="1" x14ac:dyDescent="0.15">
      <c r="B662" s="304"/>
      <c r="C662" s="848"/>
      <c r="D662" s="848"/>
      <c r="E662" s="848"/>
      <c r="F662" s="848"/>
      <c r="G662" s="793"/>
      <c r="H662" s="309"/>
      <c r="I662" s="809" t="s">
        <v>530</v>
      </c>
      <c r="J662" s="923"/>
      <c r="K662" s="923"/>
      <c r="L662" s="953"/>
      <c r="M662" s="923"/>
      <c r="N662" s="284"/>
      <c r="O662" s="284"/>
      <c r="P662" s="284"/>
      <c r="Q662" s="284"/>
      <c r="R662" s="284"/>
      <c r="S662" s="284"/>
      <c r="T662" s="284"/>
      <c r="U662" s="284"/>
      <c r="V662" s="284"/>
      <c r="W662" s="284"/>
      <c r="X662" s="284"/>
      <c r="Y662" s="284"/>
      <c r="Z662" s="284"/>
      <c r="AA662" s="284"/>
      <c r="AB662" s="284"/>
      <c r="AC662" s="284"/>
      <c r="AD662" s="284"/>
      <c r="AE662" s="284"/>
      <c r="AF662" s="284"/>
      <c r="AG662" s="284"/>
      <c r="AH662" s="284"/>
      <c r="AI662" s="284"/>
      <c r="AJ662" s="284"/>
      <c r="AK662" s="284"/>
      <c r="AL662" s="284"/>
      <c r="AM662" s="284"/>
      <c r="AN662" s="284"/>
      <c r="AO662" s="284"/>
      <c r="AP662" s="284"/>
      <c r="AQ662" s="284"/>
      <c r="AR662" s="284"/>
      <c r="AS662" s="284"/>
      <c r="AT662" s="285"/>
      <c r="AU662" s="848"/>
      <c r="AV662" s="283"/>
      <c r="AW662" s="371"/>
      <c r="AX662" s="1654"/>
      <c r="AY662" s="1598"/>
      <c r="AZ662" s="286"/>
      <c r="BA662" s="836"/>
      <c r="BB662" s="1942" t="s">
        <v>2117</v>
      </c>
      <c r="BC662" s="1942"/>
      <c r="BD662" s="2077"/>
      <c r="BE662" s="836"/>
      <c r="BF662" s="160"/>
      <c r="BG662" s="287"/>
    </row>
    <row r="663" spans="1:60" s="102" customFormat="1" ht="15.95" customHeight="1" x14ac:dyDescent="0.15">
      <c r="B663" s="304"/>
      <c r="C663" s="848"/>
      <c r="D663" s="848"/>
      <c r="E663" s="848"/>
      <c r="F663" s="848"/>
      <c r="G663" s="793"/>
      <c r="H663" s="309"/>
      <c r="I663" s="106"/>
      <c r="J663" s="793"/>
      <c r="K663" s="1919" t="s">
        <v>500</v>
      </c>
      <c r="L663" s="1919"/>
      <c r="M663" s="1865" t="s">
        <v>1167</v>
      </c>
      <c r="N663" s="1865"/>
      <c r="O663" s="1865"/>
      <c r="P663" s="1865"/>
      <c r="Q663" s="1865"/>
      <c r="R663" s="1865"/>
      <c r="S663" s="1865"/>
      <c r="T663" s="1865"/>
      <c r="U663" s="1865"/>
      <c r="V663" s="1865"/>
      <c r="W663" s="1865"/>
      <c r="X663" s="1865"/>
      <c r="Y663" s="1865"/>
      <c r="Z663" s="1865"/>
      <c r="AA663" s="1865"/>
      <c r="AB663" s="1865"/>
      <c r="AC663" s="1865"/>
      <c r="AD663" s="1865"/>
      <c r="AE663" s="1865"/>
      <c r="AF663" s="1865"/>
      <c r="AG663" s="1865"/>
      <c r="AH663" s="1865"/>
      <c r="AI663" s="1865"/>
      <c r="AJ663" s="1865"/>
      <c r="AK663" s="1865"/>
      <c r="AL663" s="1865"/>
      <c r="AM663" s="1865"/>
      <c r="AN663" s="1865"/>
      <c r="AO663" s="1865"/>
      <c r="AP663" s="1865"/>
      <c r="AQ663" s="1865"/>
      <c r="AR663" s="1865"/>
      <c r="AS663" s="1865"/>
      <c r="AT663" s="104"/>
      <c r="AU663" s="848"/>
      <c r="AV663" s="283"/>
      <c r="AW663" s="371"/>
      <c r="AX663" s="1654"/>
      <c r="AY663" s="1598"/>
      <c r="AZ663" s="286"/>
      <c r="BA663" s="836"/>
      <c r="BB663" s="1942"/>
      <c r="BC663" s="1942"/>
      <c r="BD663" s="2077"/>
      <c r="BE663" s="836"/>
      <c r="BF663" s="160"/>
      <c r="BG663" s="287"/>
    </row>
    <row r="664" spans="1:60" s="102" customFormat="1" ht="18" customHeight="1" x14ac:dyDescent="0.15">
      <c r="B664" s="304"/>
      <c r="C664" s="848"/>
      <c r="D664" s="848"/>
      <c r="E664" s="848"/>
      <c r="F664" s="848"/>
      <c r="G664" s="793"/>
      <c r="H664" s="309"/>
      <c r="I664" s="924"/>
      <c r="J664" s="981"/>
      <c r="K664" s="2013" t="s">
        <v>539</v>
      </c>
      <c r="L664" s="2013"/>
      <c r="M664" s="1924" t="s">
        <v>540</v>
      </c>
      <c r="N664" s="1924"/>
      <c r="O664" s="1924"/>
      <c r="P664" s="1924"/>
      <c r="Q664" s="1924"/>
      <c r="R664" s="1924"/>
      <c r="S664" s="1924"/>
      <c r="T664" s="1924"/>
      <c r="U664" s="1924"/>
      <c r="V664" s="1924"/>
      <c r="W664" s="1924"/>
      <c r="X664" s="1924"/>
      <c r="Y664" s="1924"/>
      <c r="Z664" s="1924"/>
      <c r="AA664" s="1924"/>
      <c r="AB664" s="1924"/>
      <c r="AC664" s="1924"/>
      <c r="AD664" s="1924"/>
      <c r="AE664" s="1924"/>
      <c r="AF664" s="1924"/>
      <c r="AG664" s="1924"/>
      <c r="AH664" s="1924"/>
      <c r="AI664" s="1924"/>
      <c r="AJ664" s="1924"/>
      <c r="AK664" s="1924"/>
      <c r="AL664" s="1924"/>
      <c r="AM664" s="1924"/>
      <c r="AN664" s="1924"/>
      <c r="AO664" s="1924"/>
      <c r="AP664" s="1924"/>
      <c r="AQ664" s="1924"/>
      <c r="AR664" s="1924"/>
      <c r="AS664" s="1924"/>
      <c r="AT664" s="174"/>
      <c r="AU664" s="848"/>
      <c r="AV664" s="283"/>
      <c r="AW664" s="371"/>
      <c r="AX664" s="1654"/>
      <c r="AY664" s="1598"/>
      <c r="AZ664" s="286"/>
      <c r="BA664" s="836"/>
      <c r="BB664" s="1942"/>
      <c r="BC664" s="1942"/>
      <c r="BD664" s="2077"/>
      <c r="BE664" s="836"/>
      <c r="BF664" s="160"/>
      <c r="BG664" s="287"/>
    </row>
    <row r="665" spans="1:60" s="102" customFormat="1" ht="9.9499999999999993" customHeight="1" thickBot="1" x14ac:dyDescent="0.2">
      <c r="B665" s="304"/>
      <c r="C665" s="848"/>
      <c r="D665" s="848"/>
      <c r="E665" s="848"/>
      <c r="F665" s="848"/>
      <c r="G665" s="793"/>
      <c r="H665" s="309"/>
      <c r="I665" s="793"/>
      <c r="J665" s="793"/>
      <c r="K665" s="793"/>
      <c r="L665" s="105"/>
      <c r="M665" s="793"/>
      <c r="N665" s="848"/>
      <c r="O665" s="848"/>
      <c r="P665" s="848"/>
      <c r="Q665" s="848"/>
      <c r="R665" s="848"/>
      <c r="S665" s="848"/>
      <c r="T665" s="848"/>
      <c r="U665" s="848"/>
      <c r="V665" s="848"/>
      <c r="W665" s="848"/>
      <c r="X665" s="848"/>
      <c r="Y665" s="848"/>
      <c r="Z665" s="848"/>
      <c r="AA665" s="848"/>
      <c r="AB665" s="848"/>
      <c r="AC665" s="848"/>
      <c r="AD665" s="848"/>
      <c r="AE665" s="848"/>
      <c r="AF665" s="848"/>
      <c r="AG665" s="848"/>
      <c r="AH665" s="848"/>
      <c r="AI665" s="848"/>
      <c r="AJ665" s="848"/>
      <c r="AK665" s="848"/>
      <c r="AL665" s="848"/>
      <c r="AM665" s="848"/>
      <c r="AN665" s="848"/>
      <c r="AO665" s="848"/>
      <c r="AP665" s="848"/>
      <c r="AQ665" s="848"/>
      <c r="AR665" s="848"/>
      <c r="AS665" s="848"/>
      <c r="AT665" s="848"/>
      <c r="AU665" s="848"/>
      <c r="AV665" s="283"/>
      <c r="AW665" s="371"/>
      <c r="AX665" s="1654"/>
      <c r="AY665" s="1598"/>
      <c r="AZ665" s="286"/>
      <c r="BA665" s="836"/>
      <c r="BB665" s="836"/>
      <c r="BC665" s="836"/>
      <c r="BD665" s="288"/>
      <c r="BE665" s="836"/>
      <c r="BF665" s="160"/>
      <c r="BG665" s="287"/>
    </row>
    <row r="666" spans="1:60" s="102" customFormat="1" ht="39.950000000000003" customHeight="1" thickTop="1" thickBot="1" x14ac:dyDescent="0.2">
      <c r="B666" s="304"/>
      <c r="C666" s="848"/>
      <c r="D666" s="848"/>
      <c r="E666" s="848"/>
      <c r="F666" s="848"/>
      <c r="G666" s="793"/>
      <c r="H666" s="1870" t="s">
        <v>158</v>
      </c>
      <c r="I666" s="1895"/>
      <c r="J666" s="1895"/>
      <c r="K666" s="1895"/>
      <c r="L666" s="1895"/>
      <c r="M666" s="1869" t="s">
        <v>541</v>
      </c>
      <c r="N666" s="1869"/>
      <c r="O666" s="1869"/>
      <c r="P666" s="1869"/>
      <c r="Q666" s="1869"/>
      <c r="R666" s="1869"/>
      <c r="S666" s="1869"/>
      <c r="T666" s="1869"/>
      <c r="U666" s="1869"/>
      <c r="V666" s="1869"/>
      <c r="W666" s="1869"/>
      <c r="X666" s="1869"/>
      <c r="Y666" s="1869"/>
      <c r="Z666" s="1869"/>
      <c r="AA666" s="1869"/>
      <c r="AB666" s="1869"/>
      <c r="AC666" s="1869"/>
      <c r="AD666" s="1869"/>
      <c r="AE666" s="1869"/>
      <c r="AF666" s="1869"/>
      <c r="AG666" s="1869"/>
      <c r="AH666" s="1869"/>
      <c r="AI666" s="1869"/>
      <c r="AJ666" s="1869"/>
      <c r="AK666" s="1869"/>
      <c r="AL666" s="1869"/>
      <c r="AM666" s="1869"/>
      <c r="AN666" s="1869"/>
      <c r="AO666" s="1869"/>
      <c r="AP666" s="1869"/>
      <c r="AQ666" s="1869"/>
      <c r="AR666" s="1869"/>
      <c r="AS666" s="1869"/>
      <c r="AT666" s="1869"/>
      <c r="AU666" s="1869"/>
      <c r="AV666" s="834"/>
      <c r="AW666" s="367"/>
      <c r="AX666" s="1651"/>
      <c r="AY666" s="1595"/>
      <c r="AZ666" s="143" t="s">
        <v>42</v>
      </c>
      <c r="BA666" s="144"/>
      <c r="BB666" s="1872" t="s">
        <v>1058</v>
      </c>
      <c r="BC666" s="1872"/>
      <c r="BD666" s="1873"/>
      <c r="BE666" s="836"/>
      <c r="BF666" s="160"/>
      <c r="BG666" s="287"/>
    </row>
    <row r="667" spans="1:60" s="102" customFormat="1" ht="6.95" customHeight="1" thickTop="1" x14ac:dyDescent="0.15">
      <c r="B667" s="304"/>
      <c r="C667" s="848"/>
      <c r="D667" s="848"/>
      <c r="E667" s="848"/>
      <c r="F667" s="848"/>
      <c r="G667" s="793"/>
      <c r="H667" s="309"/>
      <c r="I667" s="793"/>
      <c r="J667" s="793"/>
      <c r="K667" s="793"/>
      <c r="L667" s="105"/>
      <c r="M667" s="793"/>
      <c r="N667" s="848"/>
      <c r="O667" s="848"/>
      <c r="P667" s="848"/>
      <c r="Q667" s="848"/>
      <c r="R667" s="848"/>
      <c r="S667" s="848"/>
      <c r="T667" s="848"/>
      <c r="U667" s="848"/>
      <c r="V667" s="848"/>
      <c r="W667" s="848"/>
      <c r="X667" s="848"/>
      <c r="Y667" s="848"/>
      <c r="Z667" s="848"/>
      <c r="AA667" s="848"/>
      <c r="AB667" s="848"/>
      <c r="AC667" s="848"/>
      <c r="AD667" s="848"/>
      <c r="AE667" s="848"/>
      <c r="AF667" s="848"/>
      <c r="AG667" s="848"/>
      <c r="AH667" s="848"/>
      <c r="AI667" s="848"/>
      <c r="AJ667" s="848"/>
      <c r="AK667" s="848"/>
      <c r="AL667" s="848"/>
      <c r="AM667" s="848"/>
      <c r="AN667" s="848"/>
      <c r="AO667" s="848"/>
      <c r="AP667" s="848"/>
      <c r="AQ667" s="848"/>
      <c r="AR667" s="848"/>
      <c r="AS667" s="848"/>
      <c r="AT667" s="848"/>
      <c r="AU667" s="848"/>
      <c r="AV667" s="283"/>
      <c r="AW667" s="371"/>
      <c r="AX667" s="1654"/>
      <c r="AY667" s="1598"/>
      <c r="AZ667" s="293"/>
      <c r="BA667" s="836"/>
      <c r="BB667" s="836"/>
      <c r="BC667" s="836"/>
      <c r="BD667" s="288"/>
      <c r="BE667" s="836"/>
      <c r="BF667" s="160"/>
      <c r="BG667" s="287"/>
    </row>
    <row r="668" spans="1:60" s="102" customFormat="1" ht="15.95" customHeight="1" x14ac:dyDescent="0.15">
      <c r="B668" s="304"/>
      <c r="C668" s="848"/>
      <c r="D668" s="848"/>
      <c r="E668" s="848"/>
      <c r="F668" s="848"/>
      <c r="G668" s="793"/>
      <c r="H668" s="309"/>
      <c r="I668" s="2059" t="s">
        <v>542</v>
      </c>
      <c r="J668" s="2060"/>
      <c r="K668" s="2060"/>
      <c r="L668" s="2060"/>
      <c r="M668" s="2060"/>
      <c r="N668" s="2060"/>
      <c r="O668" s="2060"/>
      <c r="P668" s="2060"/>
      <c r="Q668" s="2060"/>
      <c r="R668" s="2060"/>
      <c r="S668" s="2060"/>
      <c r="T668" s="2060"/>
      <c r="U668" s="2060"/>
      <c r="V668" s="2060"/>
      <c r="W668" s="2060"/>
      <c r="X668" s="2060"/>
      <c r="Y668" s="2060"/>
      <c r="Z668" s="2060"/>
      <c r="AA668" s="2060"/>
      <c r="AB668" s="2060"/>
      <c r="AC668" s="2060"/>
      <c r="AD668" s="2060"/>
      <c r="AE668" s="2060"/>
      <c r="AF668" s="2060"/>
      <c r="AG668" s="2060"/>
      <c r="AH668" s="2060"/>
      <c r="AI668" s="2060"/>
      <c r="AJ668" s="2060"/>
      <c r="AK668" s="2060"/>
      <c r="AL668" s="2060"/>
      <c r="AM668" s="2060"/>
      <c r="AN668" s="2060"/>
      <c r="AO668" s="2060"/>
      <c r="AP668" s="2060"/>
      <c r="AQ668" s="2060"/>
      <c r="AR668" s="2060"/>
      <c r="AS668" s="2060"/>
      <c r="AT668" s="2060"/>
      <c r="AU668" s="982"/>
      <c r="AV668" s="283"/>
      <c r="AW668" s="371"/>
      <c r="AX668" s="1654"/>
      <c r="AY668" s="1598"/>
      <c r="AZ668" s="310"/>
      <c r="BA668" s="836"/>
      <c r="BB668" s="836"/>
      <c r="BC668" s="836"/>
      <c r="BD668" s="288"/>
      <c r="BE668" s="836"/>
      <c r="BF668" s="160"/>
      <c r="BG668" s="287"/>
    </row>
    <row r="669" spans="1:60" s="102" customFormat="1" ht="45" customHeight="1" x14ac:dyDescent="0.15">
      <c r="B669" s="304"/>
      <c r="C669" s="848"/>
      <c r="D669" s="848"/>
      <c r="E669" s="848"/>
      <c r="F669" s="848"/>
      <c r="G669" s="793"/>
      <c r="H669" s="309"/>
      <c r="I669" s="709"/>
      <c r="J669" s="1912" t="s">
        <v>543</v>
      </c>
      <c r="K669" s="1912"/>
      <c r="L669" s="1912"/>
      <c r="M669" s="1912"/>
      <c r="N669" s="1912"/>
      <c r="O669" s="1912"/>
      <c r="P669" s="1912"/>
      <c r="Q669" s="1912"/>
      <c r="R669" s="1912"/>
      <c r="S669" s="1912"/>
      <c r="T669" s="1912"/>
      <c r="U669" s="1912"/>
      <c r="V669" s="1912"/>
      <c r="W669" s="1912"/>
      <c r="X669" s="1912"/>
      <c r="Y669" s="1912"/>
      <c r="Z669" s="1912"/>
      <c r="AA669" s="1912"/>
      <c r="AB669" s="1912"/>
      <c r="AC669" s="1912"/>
      <c r="AD669" s="1912"/>
      <c r="AE669" s="1912"/>
      <c r="AF669" s="1912"/>
      <c r="AG669" s="1912"/>
      <c r="AH669" s="1912"/>
      <c r="AI669" s="1912"/>
      <c r="AJ669" s="1912"/>
      <c r="AK669" s="1912"/>
      <c r="AL669" s="1912"/>
      <c r="AM669" s="1912"/>
      <c r="AN669" s="1912"/>
      <c r="AO669" s="1912"/>
      <c r="AP669" s="1912"/>
      <c r="AQ669" s="1912"/>
      <c r="AR669" s="1912"/>
      <c r="AS669" s="1912"/>
      <c r="AT669" s="1912"/>
      <c r="AU669" s="479"/>
      <c r="AV669" s="283"/>
      <c r="AW669" s="371"/>
      <c r="AX669" s="1654"/>
      <c r="AY669" s="1598"/>
      <c r="AZ669" s="310"/>
      <c r="BA669" s="836"/>
      <c r="BB669" s="836"/>
      <c r="BC669" s="836"/>
      <c r="BD669" s="288"/>
      <c r="BE669" s="836"/>
      <c r="BF669" s="160"/>
      <c r="BG669" s="287"/>
    </row>
    <row r="670" spans="1:60" s="105" customFormat="1" ht="9.9499999999999993" customHeight="1" thickBot="1" x14ac:dyDescent="0.2">
      <c r="B670" s="304"/>
      <c r="C670" s="848"/>
      <c r="D670" s="848"/>
      <c r="E670" s="848"/>
      <c r="F670" s="848"/>
      <c r="G670" s="793"/>
      <c r="H670" s="305"/>
      <c r="I670" s="793"/>
      <c r="J670" s="793"/>
      <c r="K670" s="793"/>
      <c r="M670" s="793"/>
      <c r="N670" s="848"/>
      <c r="O670" s="848"/>
      <c r="P670" s="848"/>
      <c r="Q670" s="848"/>
      <c r="R670" s="848"/>
      <c r="S670" s="848"/>
      <c r="T670" s="848"/>
      <c r="U670" s="848"/>
      <c r="V670" s="848"/>
      <c r="W670" s="848"/>
      <c r="X670" s="848"/>
      <c r="Y670" s="848"/>
      <c r="Z670" s="848"/>
      <c r="AA670" s="848"/>
      <c r="AB670" s="848"/>
      <c r="AC670" s="848"/>
      <c r="AD670" s="848"/>
      <c r="AE670" s="848"/>
      <c r="AF670" s="848"/>
      <c r="AG670" s="848"/>
      <c r="AH670" s="848"/>
      <c r="AI670" s="848"/>
      <c r="AJ670" s="848"/>
      <c r="AK670" s="848"/>
      <c r="AL670" s="848"/>
      <c r="AM670" s="848"/>
      <c r="AN670" s="848"/>
      <c r="AO670" s="848"/>
      <c r="AP670" s="848"/>
      <c r="AQ670" s="848"/>
      <c r="AR670" s="848"/>
      <c r="AS670" s="848"/>
      <c r="AT670" s="848"/>
      <c r="AU670" s="848"/>
      <c r="AV670" s="283"/>
      <c r="AW670" s="371"/>
      <c r="AX670" s="1654"/>
      <c r="AY670" s="1598"/>
      <c r="AZ670" s="310"/>
      <c r="BA670" s="836"/>
      <c r="BB670" s="836"/>
      <c r="BC670" s="836"/>
      <c r="BD670" s="288"/>
      <c r="BE670" s="836"/>
      <c r="BF670" s="160"/>
      <c r="BG670" s="287"/>
    </row>
    <row r="671" spans="1:60" s="102" customFormat="1" ht="76.5" customHeight="1" thickTop="1" thickBot="1" x14ac:dyDescent="0.2">
      <c r="B671" s="304"/>
      <c r="C671" s="848"/>
      <c r="D671" s="848"/>
      <c r="E671" s="848"/>
      <c r="F671" s="848"/>
      <c r="G671" s="793"/>
      <c r="H671" s="1870" t="s">
        <v>126</v>
      </c>
      <c r="I671" s="1895"/>
      <c r="J671" s="1895"/>
      <c r="K671" s="1895"/>
      <c r="L671" s="1895"/>
      <c r="M671" s="1869" t="s">
        <v>1577</v>
      </c>
      <c r="N671" s="1869"/>
      <c r="O671" s="1869"/>
      <c r="P671" s="1869"/>
      <c r="Q671" s="1869"/>
      <c r="R671" s="1869"/>
      <c r="S671" s="1869"/>
      <c r="T671" s="1869"/>
      <c r="U671" s="1869"/>
      <c r="V671" s="1869"/>
      <c r="W671" s="1869"/>
      <c r="X671" s="1869"/>
      <c r="Y671" s="1869"/>
      <c r="Z671" s="1869"/>
      <c r="AA671" s="1869"/>
      <c r="AB671" s="1869"/>
      <c r="AC671" s="1869"/>
      <c r="AD671" s="1869"/>
      <c r="AE671" s="1869"/>
      <c r="AF671" s="1869"/>
      <c r="AG671" s="1869"/>
      <c r="AH671" s="1869"/>
      <c r="AI671" s="1869"/>
      <c r="AJ671" s="1869"/>
      <c r="AK671" s="1869"/>
      <c r="AL671" s="1869"/>
      <c r="AM671" s="1869"/>
      <c r="AN671" s="1869"/>
      <c r="AO671" s="1869"/>
      <c r="AP671" s="1869"/>
      <c r="AQ671" s="1869"/>
      <c r="AR671" s="1869"/>
      <c r="AS671" s="1869"/>
      <c r="AT671" s="1869"/>
      <c r="AU671" s="1869"/>
      <c r="AV671" s="779"/>
      <c r="AW671" s="372"/>
      <c r="AX671" s="1655"/>
      <c r="AY671" s="1599"/>
      <c r="AZ671" s="143" t="s">
        <v>42</v>
      </c>
      <c r="BA671" s="193"/>
      <c r="BB671" s="1872" t="s">
        <v>1059</v>
      </c>
      <c r="BC671" s="1872"/>
      <c r="BD671" s="1873"/>
      <c r="BE671" s="836"/>
      <c r="BF671" s="160"/>
      <c r="BG671" s="287"/>
    </row>
    <row r="672" spans="1:60" s="102" customFormat="1" ht="76.5" customHeight="1" thickTop="1" thickBot="1" x14ac:dyDescent="0.2">
      <c r="B672" s="304"/>
      <c r="C672" s="848"/>
      <c r="D672" s="848"/>
      <c r="E672" s="848"/>
      <c r="F672" s="848"/>
      <c r="G672" s="793"/>
      <c r="H672" s="1870" t="s">
        <v>544</v>
      </c>
      <c r="I672" s="1895"/>
      <c r="J672" s="1895"/>
      <c r="K672" s="1895"/>
      <c r="L672" s="1895"/>
      <c r="M672" s="1869" t="s">
        <v>1444</v>
      </c>
      <c r="N672" s="1869"/>
      <c r="O672" s="1869"/>
      <c r="P672" s="1869"/>
      <c r="Q672" s="1869"/>
      <c r="R672" s="1869"/>
      <c r="S672" s="1869"/>
      <c r="T672" s="1869"/>
      <c r="U672" s="1869"/>
      <c r="V672" s="1869"/>
      <c r="W672" s="1869"/>
      <c r="X672" s="1869"/>
      <c r="Y672" s="1869"/>
      <c r="Z672" s="1869"/>
      <c r="AA672" s="1869"/>
      <c r="AB672" s="1869"/>
      <c r="AC672" s="1869"/>
      <c r="AD672" s="1869"/>
      <c r="AE672" s="1869"/>
      <c r="AF672" s="1869"/>
      <c r="AG672" s="1869"/>
      <c r="AH672" s="1869"/>
      <c r="AI672" s="1869"/>
      <c r="AJ672" s="1869"/>
      <c r="AK672" s="1869"/>
      <c r="AL672" s="1869"/>
      <c r="AM672" s="1869"/>
      <c r="AN672" s="1869"/>
      <c r="AO672" s="1869"/>
      <c r="AP672" s="1869"/>
      <c r="AQ672" s="1869"/>
      <c r="AR672" s="1869"/>
      <c r="AS672" s="1869"/>
      <c r="AT672" s="1869"/>
      <c r="AU672" s="1869"/>
      <c r="AV672" s="779"/>
      <c r="AW672" s="372"/>
      <c r="AX672" s="1655"/>
      <c r="AY672" s="1599"/>
      <c r="AZ672" s="143" t="s">
        <v>42</v>
      </c>
      <c r="BA672" s="193"/>
      <c r="BB672" s="1872" t="s">
        <v>1060</v>
      </c>
      <c r="BC672" s="1872"/>
      <c r="BD672" s="1873"/>
      <c r="BE672" s="836"/>
      <c r="BF672" s="160"/>
      <c r="BG672" s="287"/>
    </row>
    <row r="673" spans="1:60" s="102" customFormat="1" ht="39.950000000000003" customHeight="1" thickTop="1" thickBot="1" x14ac:dyDescent="0.2">
      <c r="B673" s="304"/>
      <c r="C673" s="848"/>
      <c r="D673" s="848"/>
      <c r="E673" s="848"/>
      <c r="F673" s="848"/>
      <c r="G673" s="793"/>
      <c r="H673" s="1870" t="s">
        <v>422</v>
      </c>
      <c r="I673" s="1895"/>
      <c r="J673" s="1895"/>
      <c r="K673" s="1895"/>
      <c r="L673" s="1895"/>
      <c r="M673" s="1869" t="s">
        <v>545</v>
      </c>
      <c r="N673" s="1869"/>
      <c r="O673" s="1869"/>
      <c r="P673" s="1869"/>
      <c r="Q673" s="1869"/>
      <c r="R673" s="1869"/>
      <c r="S673" s="1869"/>
      <c r="T673" s="1869"/>
      <c r="U673" s="1869"/>
      <c r="V673" s="1869"/>
      <c r="W673" s="1869"/>
      <c r="X673" s="1869"/>
      <c r="Y673" s="1869"/>
      <c r="Z673" s="1869"/>
      <c r="AA673" s="1869"/>
      <c r="AB673" s="1869"/>
      <c r="AC673" s="1869"/>
      <c r="AD673" s="1869"/>
      <c r="AE673" s="1869"/>
      <c r="AF673" s="1869"/>
      <c r="AG673" s="1869"/>
      <c r="AH673" s="1869"/>
      <c r="AI673" s="1869"/>
      <c r="AJ673" s="1869"/>
      <c r="AK673" s="1869"/>
      <c r="AL673" s="1869"/>
      <c r="AM673" s="1869"/>
      <c r="AN673" s="1869"/>
      <c r="AO673" s="1869"/>
      <c r="AP673" s="1869"/>
      <c r="AQ673" s="1869"/>
      <c r="AR673" s="1869"/>
      <c r="AS673" s="1869"/>
      <c r="AT673" s="1869"/>
      <c r="AU673" s="1869"/>
      <c r="AV673" s="192"/>
      <c r="AW673" s="372"/>
      <c r="AX673" s="1655"/>
      <c r="AY673" s="1599"/>
      <c r="AZ673" s="143" t="s">
        <v>42</v>
      </c>
      <c r="BA673" s="193"/>
      <c r="BB673" s="1872" t="s">
        <v>1328</v>
      </c>
      <c r="BC673" s="1872"/>
      <c r="BD673" s="1873"/>
      <c r="BE673" s="836"/>
      <c r="BF673" s="160"/>
      <c r="BG673" s="287"/>
    </row>
    <row r="674" spans="1:60" s="102" customFormat="1" ht="42.6" customHeight="1" thickTop="1" thickBot="1" x14ac:dyDescent="0.2">
      <c r="B674" s="304"/>
      <c r="C674" s="848"/>
      <c r="D674" s="848"/>
      <c r="E674" s="848"/>
      <c r="F674" s="848"/>
      <c r="G674" s="793"/>
      <c r="H674" s="1870" t="s">
        <v>430</v>
      </c>
      <c r="I674" s="1895"/>
      <c r="J674" s="1895"/>
      <c r="K674" s="1895"/>
      <c r="L674" s="1895"/>
      <c r="M674" s="1869" t="s">
        <v>546</v>
      </c>
      <c r="N674" s="1869"/>
      <c r="O674" s="1869"/>
      <c r="P674" s="1869"/>
      <c r="Q674" s="1869"/>
      <c r="R674" s="1869"/>
      <c r="S674" s="1869"/>
      <c r="T674" s="1869"/>
      <c r="U674" s="1869"/>
      <c r="V674" s="1869"/>
      <c r="W674" s="1869"/>
      <c r="X674" s="1869"/>
      <c r="Y674" s="1869"/>
      <c r="Z674" s="1869"/>
      <c r="AA674" s="1869"/>
      <c r="AB674" s="1869"/>
      <c r="AC674" s="1869"/>
      <c r="AD674" s="1869"/>
      <c r="AE674" s="1869"/>
      <c r="AF674" s="1869"/>
      <c r="AG674" s="1869"/>
      <c r="AH674" s="1869"/>
      <c r="AI674" s="1869"/>
      <c r="AJ674" s="1869"/>
      <c r="AK674" s="1869"/>
      <c r="AL674" s="1869"/>
      <c r="AM674" s="1869"/>
      <c r="AN674" s="1869"/>
      <c r="AO674" s="1869"/>
      <c r="AP674" s="1869"/>
      <c r="AQ674" s="1869"/>
      <c r="AR674" s="1869"/>
      <c r="AS674" s="1869"/>
      <c r="AT674" s="1869"/>
      <c r="AU674" s="1869"/>
      <c r="AV674" s="192"/>
      <c r="AW674" s="372"/>
      <c r="AX674" s="1655"/>
      <c r="AY674" s="1599"/>
      <c r="AZ674" s="143" t="s">
        <v>42</v>
      </c>
      <c r="BA674" s="193"/>
      <c r="BB674" s="1872" t="s">
        <v>1168</v>
      </c>
      <c r="BC674" s="1872"/>
      <c r="BD674" s="1873"/>
      <c r="BE674" s="836"/>
      <c r="BF674" s="160"/>
      <c r="BG674" s="287"/>
    </row>
    <row r="675" spans="1:60" s="102" customFormat="1" ht="42.6" customHeight="1" thickTop="1" thickBot="1" x14ac:dyDescent="0.2">
      <c r="B675" s="1874" t="s">
        <v>2116</v>
      </c>
      <c r="C675" s="1867"/>
      <c r="D675" s="1867"/>
      <c r="E675" s="1900" t="s">
        <v>547</v>
      </c>
      <c r="F675" s="1900"/>
      <c r="G675" s="793"/>
      <c r="H675" s="1870" t="s">
        <v>20</v>
      </c>
      <c r="I675" s="1895"/>
      <c r="J675" s="1895"/>
      <c r="K675" s="1895"/>
      <c r="L675" s="1895"/>
      <c r="M675" s="1869" t="s">
        <v>1061</v>
      </c>
      <c r="N675" s="1869"/>
      <c r="O675" s="1869"/>
      <c r="P675" s="1869"/>
      <c r="Q675" s="1869"/>
      <c r="R675" s="1869"/>
      <c r="S675" s="1869"/>
      <c r="T675" s="1869"/>
      <c r="U675" s="1869"/>
      <c r="V675" s="1869"/>
      <c r="W675" s="1869"/>
      <c r="X675" s="1869"/>
      <c r="Y675" s="1869"/>
      <c r="Z675" s="1869"/>
      <c r="AA675" s="1869"/>
      <c r="AB675" s="1869"/>
      <c r="AC675" s="1869"/>
      <c r="AD675" s="1869"/>
      <c r="AE675" s="1869"/>
      <c r="AF675" s="1869"/>
      <c r="AG675" s="1869"/>
      <c r="AH675" s="1869"/>
      <c r="AI675" s="1869"/>
      <c r="AJ675" s="1869"/>
      <c r="AK675" s="1869"/>
      <c r="AL675" s="1869"/>
      <c r="AM675" s="1869"/>
      <c r="AN675" s="1869"/>
      <c r="AO675" s="1869"/>
      <c r="AP675" s="1869"/>
      <c r="AQ675" s="1869"/>
      <c r="AR675" s="1869"/>
      <c r="AS675" s="1869"/>
      <c r="AT675" s="1869"/>
      <c r="AU675" s="1869"/>
      <c r="AV675" s="834"/>
      <c r="AW675" s="367"/>
      <c r="AX675" s="1651"/>
      <c r="AY675" s="1595"/>
      <c r="AZ675" s="143" t="s">
        <v>42</v>
      </c>
      <c r="BA675" s="144"/>
      <c r="BB675" s="1872" t="s">
        <v>1062</v>
      </c>
      <c r="BC675" s="1872"/>
      <c r="BD675" s="1873"/>
      <c r="BE675" s="836"/>
      <c r="BF675" s="1860" t="s">
        <v>1286</v>
      </c>
      <c r="BG675" s="269"/>
    </row>
    <row r="676" spans="1:60" s="102" customFormat="1" ht="39.950000000000003" customHeight="1" thickTop="1" thickBot="1" x14ac:dyDescent="0.2">
      <c r="B676" s="304"/>
      <c r="C676" s="848"/>
      <c r="D676" s="848"/>
      <c r="E676" s="848"/>
      <c r="F676" s="848"/>
      <c r="G676" s="793"/>
      <c r="H676" s="1870" t="s">
        <v>65</v>
      </c>
      <c r="I676" s="1895"/>
      <c r="J676" s="1895"/>
      <c r="K676" s="1895"/>
      <c r="L676" s="1895"/>
      <c r="M676" s="1869" t="s">
        <v>2118</v>
      </c>
      <c r="N676" s="1869"/>
      <c r="O676" s="1869"/>
      <c r="P676" s="1869"/>
      <c r="Q676" s="1869"/>
      <c r="R676" s="1869"/>
      <c r="S676" s="1869"/>
      <c r="T676" s="1869"/>
      <c r="U676" s="1869"/>
      <c r="V676" s="1869"/>
      <c r="W676" s="1869"/>
      <c r="X676" s="1869"/>
      <c r="Y676" s="1869"/>
      <c r="Z676" s="1869"/>
      <c r="AA676" s="1869"/>
      <c r="AB676" s="1869"/>
      <c r="AC676" s="1869"/>
      <c r="AD676" s="1869"/>
      <c r="AE676" s="1869"/>
      <c r="AF676" s="1869"/>
      <c r="AG676" s="1869"/>
      <c r="AH676" s="1869"/>
      <c r="AI676" s="1869"/>
      <c r="AJ676" s="1869"/>
      <c r="AK676" s="1869"/>
      <c r="AL676" s="1869"/>
      <c r="AM676" s="1869"/>
      <c r="AN676" s="1869"/>
      <c r="AO676" s="1869"/>
      <c r="AP676" s="1869"/>
      <c r="AQ676" s="1869"/>
      <c r="AR676" s="1869"/>
      <c r="AS676" s="1869"/>
      <c r="AT676" s="1869"/>
      <c r="AU676" s="1869"/>
      <c r="AV676" s="834"/>
      <c r="AW676" s="367"/>
      <c r="AX676" s="1651"/>
      <c r="AY676" s="1595"/>
      <c r="AZ676" s="143" t="s">
        <v>42</v>
      </c>
      <c r="BA676" s="144"/>
      <c r="BB676" s="1872" t="s">
        <v>1329</v>
      </c>
      <c r="BC676" s="1872"/>
      <c r="BD676" s="1873"/>
      <c r="BE676" s="836"/>
      <c r="BF676" s="1860"/>
      <c r="BG676" s="269"/>
    </row>
    <row r="677" spans="1:60" s="102" customFormat="1" ht="42.6" customHeight="1" thickTop="1" thickBot="1" x14ac:dyDescent="0.2">
      <c r="B677" s="304"/>
      <c r="C677" s="848"/>
      <c r="D677" s="848"/>
      <c r="E677" s="848"/>
      <c r="F677" s="848"/>
      <c r="G677" s="793"/>
      <c r="H677" s="1897" t="s">
        <v>171</v>
      </c>
      <c r="I677" s="1898"/>
      <c r="J677" s="1898"/>
      <c r="K677" s="1898"/>
      <c r="L677" s="1898"/>
      <c r="M677" s="1896" t="s">
        <v>1063</v>
      </c>
      <c r="N677" s="1896"/>
      <c r="O677" s="1896"/>
      <c r="P677" s="1896"/>
      <c r="Q677" s="1896"/>
      <c r="R677" s="1896"/>
      <c r="S677" s="1896"/>
      <c r="T677" s="1896"/>
      <c r="U677" s="1896"/>
      <c r="V677" s="1896"/>
      <c r="W677" s="1896"/>
      <c r="X677" s="1896"/>
      <c r="Y677" s="1896"/>
      <c r="Z677" s="1896"/>
      <c r="AA677" s="1896"/>
      <c r="AB677" s="1896"/>
      <c r="AC677" s="1896"/>
      <c r="AD677" s="1896"/>
      <c r="AE677" s="1896"/>
      <c r="AF677" s="1896"/>
      <c r="AG677" s="1896"/>
      <c r="AH677" s="1896"/>
      <c r="AI677" s="1896"/>
      <c r="AJ677" s="1896"/>
      <c r="AK677" s="1896"/>
      <c r="AL677" s="1896"/>
      <c r="AM677" s="1896"/>
      <c r="AN677" s="1896"/>
      <c r="AO677" s="1896"/>
      <c r="AP677" s="1896"/>
      <c r="AQ677" s="1896"/>
      <c r="AR677" s="1896"/>
      <c r="AS677" s="1896"/>
      <c r="AT677" s="1896"/>
      <c r="AU677" s="1896"/>
      <c r="AV677" s="802"/>
      <c r="AW677" s="367"/>
      <c r="AX677" s="1651"/>
      <c r="AY677" s="1595"/>
      <c r="AZ677" s="776" t="s">
        <v>42</v>
      </c>
      <c r="BA677" s="113"/>
      <c r="BB677" s="1893" t="s">
        <v>1064</v>
      </c>
      <c r="BC677" s="1893"/>
      <c r="BD677" s="1894"/>
      <c r="BE677" s="836"/>
      <c r="BF677" s="160"/>
      <c r="BG677" s="269"/>
    </row>
    <row r="678" spans="1:60" s="102" customFormat="1" ht="5.0999999999999996" customHeight="1" thickTop="1" x14ac:dyDescent="0.15">
      <c r="A678" s="105"/>
      <c r="B678" s="304"/>
      <c r="C678" s="848"/>
      <c r="D678" s="848"/>
      <c r="E678" s="848"/>
      <c r="F678" s="848"/>
      <c r="G678" s="793"/>
      <c r="H678" s="294"/>
      <c r="I678" s="127"/>
      <c r="J678" s="127"/>
      <c r="K678" s="127"/>
      <c r="L678" s="196"/>
      <c r="M678" s="127"/>
      <c r="N678" s="195"/>
      <c r="O678" s="195"/>
      <c r="P678" s="195"/>
      <c r="Q678" s="195"/>
      <c r="R678" s="195"/>
      <c r="S678" s="195"/>
      <c r="T678" s="195"/>
      <c r="U678" s="195"/>
      <c r="V678" s="195"/>
      <c r="W678" s="195"/>
      <c r="X678" s="195"/>
      <c r="Y678" s="195"/>
      <c r="Z678" s="195"/>
      <c r="AA678" s="195"/>
      <c r="AB678" s="195"/>
      <c r="AC678" s="195"/>
      <c r="AD678" s="195"/>
      <c r="AE678" s="195"/>
      <c r="AF678" s="195"/>
      <c r="AG678" s="195"/>
      <c r="AH678" s="195"/>
      <c r="AI678" s="195"/>
      <c r="AJ678" s="195"/>
      <c r="AK678" s="195"/>
      <c r="AL678" s="195"/>
      <c r="AM678" s="195"/>
      <c r="AN678" s="195"/>
      <c r="AO678" s="195"/>
      <c r="AP678" s="195"/>
      <c r="AQ678" s="195"/>
      <c r="AR678" s="195"/>
      <c r="AS678" s="195"/>
      <c r="AT678" s="195"/>
      <c r="AU678" s="195"/>
      <c r="AV678" s="295"/>
      <c r="AW678" s="373"/>
      <c r="AX678" s="1657"/>
      <c r="AY678" s="1600"/>
      <c r="AZ678" s="296"/>
      <c r="BA678" s="124"/>
      <c r="BB678" s="124"/>
      <c r="BC678" s="124"/>
      <c r="BD678" s="297"/>
      <c r="BE678" s="836"/>
      <c r="BF678" s="160"/>
      <c r="BG678" s="287"/>
      <c r="BH678" s="105"/>
    </row>
    <row r="679" spans="1:60" s="102" customFormat="1" ht="18" customHeight="1" x14ac:dyDescent="0.15">
      <c r="B679" s="304"/>
      <c r="C679" s="848"/>
      <c r="D679" s="848"/>
      <c r="E679" s="848"/>
      <c r="F679" s="848"/>
      <c r="G679" s="793"/>
      <c r="H679" s="309"/>
      <c r="I679" s="2059" t="s">
        <v>556</v>
      </c>
      <c r="J679" s="2060"/>
      <c r="K679" s="2060"/>
      <c r="L679" s="2060"/>
      <c r="M679" s="2060"/>
      <c r="N679" s="2060"/>
      <c r="O679" s="2060"/>
      <c r="P679" s="2060"/>
      <c r="Q679" s="2060"/>
      <c r="R679" s="2060"/>
      <c r="S679" s="2060"/>
      <c r="T679" s="2060"/>
      <c r="U679" s="2060"/>
      <c r="V679" s="2060"/>
      <c r="W679" s="2060"/>
      <c r="X679" s="2060"/>
      <c r="Y679" s="2060"/>
      <c r="Z679" s="2060"/>
      <c r="AA679" s="2060"/>
      <c r="AB679" s="2060"/>
      <c r="AC679" s="2060"/>
      <c r="AD679" s="2060"/>
      <c r="AE679" s="2060"/>
      <c r="AF679" s="2060"/>
      <c r="AG679" s="2060"/>
      <c r="AH679" s="2060"/>
      <c r="AI679" s="2060"/>
      <c r="AJ679" s="2060"/>
      <c r="AK679" s="2060"/>
      <c r="AL679" s="2060"/>
      <c r="AM679" s="2060"/>
      <c r="AN679" s="2060"/>
      <c r="AO679" s="2060"/>
      <c r="AP679" s="2060"/>
      <c r="AQ679" s="2060"/>
      <c r="AR679" s="2060"/>
      <c r="AS679" s="2060"/>
      <c r="AT679" s="2060"/>
      <c r="AU679" s="285"/>
      <c r="AV679" s="283"/>
      <c r="AW679" s="371"/>
      <c r="AX679" s="1654"/>
      <c r="AY679" s="1598"/>
      <c r="AZ679" s="286"/>
      <c r="BA679" s="836"/>
      <c r="BB679" s="1851" t="s">
        <v>2120</v>
      </c>
      <c r="BC679" s="1851"/>
      <c r="BD679" s="1859"/>
      <c r="BE679" s="836"/>
      <c r="BF679" s="160"/>
      <c r="BG679" s="287"/>
    </row>
    <row r="680" spans="1:60" s="102" customFormat="1" ht="15" customHeight="1" x14ac:dyDescent="0.15">
      <c r="B680" s="304"/>
      <c r="C680" s="848"/>
      <c r="D680" s="848"/>
      <c r="E680" s="848"/>
      <c r="F680" s="848"/>
      <c r="G680" s="793"/>
      <c r="H680" s="309"/>
      <c r="I680" s="122"/>
      <c r="J680" s="2292" t="s">
        <v>548</v>
      </c>
      <c r="K680" s="2292"/>
      <c r="L680" s="2292"/>
      <c r="M680" s="2292"/>
      <c r="N680" s="1982" t="s">
        <v>549</v>
      </c>
      <c r="O680" s="1982"/>
      <c r="P680" s="1982"/>
      <c r="Q680" s="1982"/>
      <c r="R680" s="1982"/>
      <c r="S680" s="1982"/>
      <c r="T680" s="1982"/>
      <c r="U680" s="1982"/>
      <c r="V680" s="1982"/>
      <c r="W680" s="1982"/>
      <c r="X680" s="1982"/>
      <c r="Y680" s="1982"/>
      <c r="Z680" s="1982"/>
      <c r="AA680" s="1982"/>
      <c r="AB680" s="1982"/>
      <c r="AC680" s="1982"/>
      <c r="AD680" s="1982"/>
      <c r="AE680" s="1982"/>
      <c r="AF680" s="1982"/>
      <c r="AG680" s="1982"/>
      <c r="AH680" s="1982"/>
      <c r="AI680" s="1982"/>
      <c r="AJ680" s="1982"/>
      <c r="AK680" s="1982"/>
      <c r="AL680" s="1982"/>
      <c r="AM680" s="1982"/>
      <c r="AN680" s="1982"/>
      <c r="AO680" s="1982"/>
      <c r="AP680" s="1982"/>
      <c r="AQ680" s="1982"/>
      <c r="AR680" s="1982"/>
      <c r="AS680" s="1982"/>
      <c r="AT680" s="1982"/>
      <c r="AU680" s="104"/>
      <c r="AV680" s="283"/>
      <c r="AW680" s="371"/>
      <c r="AX680" s="1654"/>
      <c r="AY680" s="1598"/>
      <c r="AZ680" s="286"/>
      <c r="BA680" s="836"/>
      <c r="BB680" s="1851"/>
      <c r="BC680" s="1851"/>
      <c r="BD680" s="1859"/>
      <c r="BE680" s="836"/>
      <c r="BF680" s="160"/>
      <c r="BG680" s="287"/>
    </row>
    <row r="681" spans="1:60" s="102" customFormat="1" ht="15" customHeight="1" x14ac:dyDescent="0.15">
      <c r="B681" s="304"/>
      <c r="C681" s="848"/>
      <c r="D681" s="848"/>
      <c r="E681" s="848"/>
      <c r="F681" s="848"/>
      <c r="G681" s="793"/>
      <c r="H681" s="309"/>
      <c r="I681" s="122"/>
      <c r="J681" s="2292" t="s">
        <v>548</v>
      </c>
      <c r="K681" s="2292"/>
      <c r="L681" s="2292"/>
      <c r="M681" s="2292"/>
      <c r="N681" s="1982" t="s">
        <v>550</v>
      </c>
      <c r="O681" s="1982"/>
      <c r="P681" s="1982"/>
      <c r="Q681" s="1982"/>
      <c r="R681" s="1982"/>
      <c r="S681" s="1982"/>
      <c r="T681" s="1982"/>
      <c r="U681" s="1982"/>
      <c r="V681" s="1982"/>
      <c r="W681" s="1982"/>
      <c r="X681" s="1982"/>
      <c r="Y681" s="1982"/>
      <c r="Z681" s="1982"/>
      <c r="AA681" s="1982"/>
      <c r="AB681" s="1982"/>
      <c r="AC681" s="1982"/>
      <c r="AD681" s="1982"/>
      <c r="AE681" s="1982"/>
      <c r="AF681" s="1982"/>
      <c r="AG681" s="1982"/>
      <c r="AH681" s="1982"/>
      <c r="AI681" s="1982"/>
      <c r="AJ681" s="1982"/>
      <c r="AK681" s="1982"/>
      <c r="AL681" s="1982"/>
      <c r="AM681" s="1982"/>
      <c r="AN681" s="1982"/>
      <c r="AO681" s="1982"/>
      <c r="AP681" s="1982"/>
      <c r="AQ681" s="1982"/>
      <c r="AR681" s="1982"/>
      <c r="AS681" s="1982"/>
      <c r="AT681" s="1982"/>
      <c r="AU681" s="104"/>
      <c r="AV681" s="283"/>
      <c r="AW681" s="371"/>
      <c r="AX681" s="1654"/>
      <c r="AY681" s="1598"/>
      <c r="AZ681" s="286"/>
      <c r="BA681" s="836"/>
      <c r="BB681" s="1851"/>
      <c r="BC681" s="1851"/>
      <c r="BD681" s="1859"/>
      <c r="BE681" s="836"/>
      <c r="BF681" s="160"/>
      <c r="BG681" s="287"/>
    </row>
    <row r="682" spans="1:60" s="102" customFormat="1" ht="15" customHeight="1" x14ac:dyDescent="0.15">
      <c r="B682" s="304"/>
      <c r="C682" s="848"/>
      <c r="D682" s="848"/>
      <c r="E682" s="848"/>
      <c r="F682" s="848"/>
      <c r="G682" s="793"/>
      <c r="H682" s="309"/>
      <c r="I682" s="122"/>
      <c r="J682" s="2292" t="s">
        <v>548</v>
      </c>
      <c r="K682" s="2292"/>
      <c r="L682" s="2292"/>
      <c r="M682" s="2292"/>
      <c r="N682" s="1982" t="s">
        <v>551</v>
      </c>
      <c r="O682" s="1982"/>
      <c r="P682" s="1982"/>
      <c r="Q682" s="1982"/>
      <c r="R682" s="1982"/>
      <c r="S682" s="1982"/>
      <c r="T682" s="1982"/>
      <c r="U682" s="1982"/>
      <c r="V682" s="1982"/>
      <c r="W682" s="1982"/>
      <c r="X682" s="1982"/>
      <c r="Y682" s="1982"/>
      <c r="Z682" s="1982"/>
      <c r="AA682" s="1982"/>
      <c r="AB682" s="1982"/>
      <c r="AC682" s="1982"/>
      <c r="AD682" s="1982"/>
      <c r="AE682" s="1982"/>
      <c r="AF682" s="1982"/>
      <c r="AG682" s="1982"/>
      <c r="AH682" s="1982"/>
      <c r="AI682" s="1982"/>
      <c r="AJ682" s="1982"/>
      <c r="AK682" s="1982"/>
      <c r="AL682" s="1982"/>
      <c r="AM682" s="1982"/>
      <c r="AN682" s="1982"/>
      <c r="AO682" s="1982"/>
      <c r="AP682" s="1982"/>
      <c r="AQ682" s="1982"/>
      <c r="AR682" s="1982"/>
      <c r="AS682" s="1982"/>
      <c r="AT682" s="1982"/>
      <c r="AU682" s="104"/>
      <c r="AV682" s="283"/>
      <c r="AW682" s="371"/>
      <c r="AX682" s="1654"/>
      <c r="AY682" s="1598"/>
      <c r="AZ682" s="286"/>
      <c r="BA682" s="836"/>
      <c r="BB682" s="836"/>
      <c r="BC682" s="836"/>
      <c r="BD682" s="288"/>
      <c r="BE682" s="836"/>
      <c r="BF682" s="160"/>
      <c r="BG682" s="287"/>
    </row>
    <row r="683" spans="1:60" s="102" customFormat="1" ht="15" customHeight="1" x14ac:dyDescent="0.15">
      <c r="B683" s="304"/>
      <c r="C683" s="848"/>
      <c r="D683" s="848"/>
      <c r="E683" s="848"/>
      <c r="F683" s="848"/>
      <c r="G683" s="793"/>
      <c r="H683" s="309"/>
      <c r="I683" s="122"/>
      <c r="J683" s="1987" t="s">
        <v>137</v>
      </c>
      <c r="K683" s="1987"/>
      <c r="L683" s="1987"/>
      <c r="M683" s="1987"/>
      <c r="N683" s="1851" t="s">
        <v>2135</v>
      </c>
      <c r="O683" s="1851"/>
      <c r="P683" s="1851"/>
      <c r="Q683" s="1851"/>
      <c r="R683" s="1851"/>
      <c r="S683" s="1851"/>
      <c r="T683" s="1851"/>
      <c r="U683" s="1851"/>
      <c r="V683" s="1851"/>
      <c r="W683" s="1851"/>
      <c r="X683" s="1851"/>
      <c r="Y683" s="1851"/>
      <c r="Z683" s="1851"/>
      <c r="AA683" s="1851"/>
      <c r="AB683" s="1851"/>
      <c r="AC683" s="1851"/>
      <c r="AD683" s="1851"/>
      <c r="AE683" s="1851"/>
      <c r="AF683" s="1851"/>
      <c r="AG683" s="1851"/>
      <c r="AH683" s="1851"/>
      <c r="AI683" s="1851"/>
      <c r="AJ683" s="1851"/>
      <c r="AK683" s="1851"/>
      <c r="AL683" s="1851"/>
      <c r="AM683" s="1851"/>
      <c r="AN683" s="1851"/>
      <c r="AO683" s="1851"/>
      <c r="AP683" s="1851"/>
      <c r="AQ683" s="1851"/>
      <c r="AR683" s="1851"/>
      <c r="AS683" s="1851"/>
      <c r="AT683" s="1851"/>
      <c r="AU683" s="104"/>
      <c r="AV683" s="283"/>
      <c r="AW683" s="371"/>
      <c r="AX683" s="1654"/>
      <c r="AY683" s="1598"/>
      <c r="AZ683" s="286"/>
      <c r="BA683" s="836"/>
      <c r="BB683" s="836"/>
      <c r="BC683" s="836"/>
      <c r="BD683" s="288"/>
      <c r="BE683" s="836"/>
      <c r="BF683" s="160"/>
      <c r="BG683" s="287"/>
    </row>
    <row r="684" spans="1:60" s="102" customFormat="1" ht="12" customHeight="1" x14ac:dyDescent="0.15">
      <c r="B684" s="1564"/>
      <c r="C684" s="1773"/>
      <c r="D684" s="1773"/>
      <c r="E684" s="1773"/>
      <c r="F684" s="1773"/>
      <c r="G684" s="1774"/>
      <c r="H684" s="1823"/>
      <c r="I684" s="122"/>
      <c r="J684" s="1772"/>
      <c r="K684" s="1772"/>
      <c r="L684" s="1772"/>
      <c r="M684" s="1772"/>
      <c r="N684" s="1761" t="s">
        <v>2128</v>
      </c>
      <c r="O684" s="1851" t="s">
        <v>2129</v>
      </c>
      <c r="P684" s="1851"/>
      <c r="Q684" s="1851"/>
      <c r="R684" s="1851"/>
      <c r="S684" s="1851"/>
      <c r="T684" s="1761" t="s">
        <v>2130</v>
      </c>
      <c r="U684" s="1851" t="s">
        <v>2131</v>
      </c>
      <c r="V684" s="1851"/>
      <c r="W684" s="1851"/>
      <c r="X684" s="1851"/>
      <c r="Y684" s="1851"/>
      <c r="Z684" s="1761" t="s">
        <v>2128</v>
      </c>
      <c r="AA684" s="1851" t="s">
        <v>2132</v>
      </c>
      <c r="AB684" s="1851"/>
      <c r="AC684" s="1851"/>
      <c r="AD684" s="1761" t="s">
        <v>2137</v>
      </c>
      <c r="AE684" s="1761" t="s">
        <v>2128</v>
      </c>
      <c r="AF684" s="1851" t="s">
        <v>2133</v>
      </c>
      <c r="AG684" s="1851"/>
      <c r="AH684" s="1761" t="s">
        <v>2134</v>
      </c>
      <c r="AI684" s="1761"/>
      <c r="AJ684" s="1761"/>
      <c r="AK684" s="1761"/>
      <c r="AL684" s="1761"/>
      <c r="AM684" s="1761"/>
      <c r="AN684" s="1761"/>
      <c r="AO684" s="1761"/>
      <c r="AP684" s="1761"/>
      <c r="AQ684" s="1761"/>
      <c r="AR684" s="1761"/>
      <c r="AS684" s="1761"/>
      <c r="AT684" s="1761"/>
      <c r="AU684" s="104"/>
      <c r="AV684" s="283"/>
      <c r="AW684" s="371"/>
      <c r="AX684" s="1786"/>
      <c r="AY684" s="1598"/>
      <c r="AZ684" s="286"/>
      <c r="BA684" s="1780"/>
      <c r="BB684" s="1780"/>
      <c r="BC684" s="1780"/>
      <c r="BD684" s="288"/>
      <c r="BE684" s="1780"/>
      <c r="BF684" s="160"/>
      <c r="BG684" s="287"/>
    </row>
    <row r="685" spans="1:60" s="102" customFormat="1" ht="18" customHeight="1" x14ac:dyDescent="0.15">
      <c r="B685" s="304"/>
      <c r="C685" s="848"/>
      <c r="D685" s="848"/>
      <c r="E685" s="848"/>
      <c r="F685" s="848"/>
      <c r="G685" s="793"/>
      <c r="H685" s="309"/>
      <c r="I685" s="709"/>
      <c r="J685" s="1988" t="s">
        <v>137</v>
      </c>
      <c r="K685" s="1988"/>
      <c r="L685" s="1988"/>
      <c r="M685" s="1988"/>
      <c r="N685" s="617" t="s">
        <v>2136</v>
      </c>
      <c r="O685" s="617"/>
      <c r="P685" s="617"/>
      <c r="Q685" s="617"/>
      <c r="R685" s="617"/>
      <c r="S685" s="617"/>
      <c r="T685" s="617"/>
      <c r="U685" s="617" t="s">
        <v>2130</v>
      </c>
      <c r="V685" s="617" t="s">
        <v>2128</v>
      </c>
      <c r="W685" s="617" t="s">
        <v>2132</v>
      </c>
      <c r="X685" s="617" t="s">
        <v>2130</v>
      </c>
      <c r="Y685" s="2013"/>
      <c r="Z685" s="2013"/>
      <c r="AA685" s="2013"/>
      <c r="AB685" s="2013"/>
      <c r="AC685" s="2013"/>
      <c r="AD685" s="2013"/>
      <c r="AE685" s="2013"/>
      <c r="AF685" s="2013"/>
      <c r="AG685" s="2013"/>
      <c r="AH685" s="617" t="s">
        <v>2134</v>
      </c>
      <c r="AI685" s="617" t="s">
        <v>2137</v>
      </c>
      <c r="AJ685" s="617" t="s">
        <v>2128</v>
      </c>
      <c r="AK685" s="617" t="s">
        <v>2133</v>
      </c>
      <c r="AL685" s="617"/>
      <c r="AM685" s="617" t="s">
        <v>2134</v>
      </c>
      <c r="AN685" s="617"/>
      <c r="AO685" s="617"/>
      <c r="AP685" s="617"/>
      <c r="AQ685" s="617"/>
      <c r="AR685" s="617"/>
      <c r="AS685" s="617"/>
      <c r="AT685" s="617"/>
      <c r="AU685" s="174"/>
      <c r="AV685" s="283"/>
      <c r="AW685" s="371"/>
      <c r="AX685" s="1654"/>
      <c r="AY685" s="1598"/>
      <c r="AZ685" s="286"/>
      <c r="BA685" s="836"/>
      <c r="BB685" s="836"/>
      <c r="BC685" s="836"/>
      <c r="BD685" s="288"/>
      <c r="BE685" s="836"/>
      <c r="BF685" s="160"/>
      <c r="BG685" s="287"/>
    </row>
    <row r="686" spans="1:60" s="102" customFormat="1" ht="6.95" customHeight="1" thickBot="1" x14ac:dyDescent="0.2">
      <c r="B686" s="304"/>
      <c r="C686" s="848"/>
      <c r="D686" s="848"/>
      <c r="E686" s="848"/>
      <c r="F686" s="848"/>
      <c r="G686" s="793"/>
      <c r="H686" s="305"/>
      <c r="I686" s="793"/>
      <c r="J686" s="793"/>
      <c r="K686" s="793"/>
      <c r="L686" s="105"/>
      <c r="M686" s="793"/>
      <c r="N686" s="848"/>
      <c r="O686" s="848"/>
      <c r="P686" s="848"/>
      <c r="Q686" s="848"/>
      <c r="R686" s="848"/>
      <c r="S686" s="848"/>
      <c r="T686" s="848"/>
      <c r="U686" s="848"/>
      <c r="V686" s="848"/>
      <c r="W686" s="848"/>
      <c r="X686" s="848"/>
      <c r="Y686" s="848"/>
      <c r="Z686" s="848"/>
      <c r="AA686" s="848"/>
      <c r="AB686" s="848"/>
      <c r="AC686" s="848"/>
      <c r="AD686" s="848"/>
      <c r="AE686" s="848"/>
      <c r="AF686" s="848"/>
      <c r="AG686" s="848"/>
      <c r="AH686" s="848"/>
      <c r="AI686" s="848"/>
      <c r="AJ686" s="848"/>
      <c r="AK686" s="848"/>
      <c r="AL686" s="848"/>
      <c r="AM686" s="848"/>
      <c r="AN686" s="848"/>
      <c r="AO686" s="848"/>
      <c r="AP686" s="848"/>
      <c r="AQ686" s="848"/>
      <c r="AR686" s="848"/>
      <c r="AS686" s="848"/>
      <c r="AT686" s="848"/>
      <c r="AU686" s="848"/>
      <c r="AV686" s="826"/>
      <c r="AW686" s="380"/>
      <c r="AX686" s="1654"/>
      <c r="AY686" s="708"/>
      <c r="AZ686" s="286"/>
      <c r="BA686" s="836"/>
      <c r="BB686" s="836"/>
      <c r="BC686" s="836"/>
      <c r="BD686" s="288"/>
      <c r="BE686" s="836"/>
      <c r="BF686" s="160"/>
      <c r="BG686" s="287"/>
    </row>
    <row r="687" spans="1:60" s="102" customFormat="1" ht="22.5" customHeight="1" thickTop="1" x14ac:dyDescent="0.15">
      <c r="B687" s="1874" t="s">
        <v>1176</v>
      </c>
      <c r="C687" s="1960"/>
      <c r="D687" s="1960"/>
      <c r="E687" s="1900" t="s">
        <v>1578</v>
      </c>
      <c r="F687" s="1989"/>
      <c r="G687" s="793"/>
      <c r="H687" s="315"/>
      <c r="I687" s="2061" t="s">
        <v>1579</v>
      </c>
      <c r="J687" s="2061"/>
      <c r="K687" s="2061"/>
      <c r="L687" s="2061"/>
      <c r="M687" s="2061"/>
      <c r="N687" s="2061"/>
      <c r="O687" s="2061"/>
      <c r="P687" s="2061"/>
      <c r="Q687" s="2061"/>
      <c r="R687" s="2061"/>
      <c r="S687" s="2061"/>
      <c r="T687" s="2061"/>
      <c r="U687" s="2061"/>
      <c r="V687" s="2061"/>
      <c r="W687" s="2061"/>
      <c r="X687" s="2061"/>
      <c r="Y687" s="2061"/>
      <c r="Z687" s="2061"/>
      <c r="AA687" s="2061"/>
      <c r="AB687" s="2061"/>
      <c r="AC687" s="2061"/>
      <c r="AD687" s="2061"/>
      <c r="AE687" s="2061"/>
      <c r="AF687" s="2061"/>
      <c r="AG687" s="2061"/>
      <c r="AH687" s="2061"/>
      <c r="AI687" s="2061"/>
      <c r="AJ687" s="2061"/>
      <c r="AK687" s="2061"/>
      <c r="AL687" s="2061"/>
      <c r="AM687" s="2061"/>
      <c r="AN687" s="2061"/>
      <c r="AO687" s="2061"/>
      <c r="AP687" s="2061"/>
      <c r="AQ687" s="2061"/>
      <c r="AR687" s="2061"/>
      <c r="AS687" s="2061"/>
      <c r="AT687" s="2061"/>
      <c r="AU687" s="2061"/>
      <c r="AV687" s="301"/>
      <c r="AW687" s="2293"/>
      <c r="AX687" s="2296"/>
      <c r="AY687" s="2067"/>
      <c r="AZ687" s="2078" t="s">
        <v>1153</v>
      </c>
      <c r="BA687" s="124"/>
      <c r="BB687" s="1893" t="s">
        <v>1174</v>
      </c>
      <c r="BC687" s="1893"/>
      <c r="BD687" s="1894"/>
      <c r="BE687" s="836"/>
      <c r="BF687" s="160"/>
      <c r="BG687" s="287"/>
    </row>
    <row r="688" spans="1:60" s="102" customFormat="1" ht="31.5" customHeight="1" x14ac:dyDescent="0.15">
      <c r="B688" s="304"/>
      <c r="C688" s="848"/>
      <c r="D688" s="848"/>
      <c r="E688" s="1989"/>
      <c r="F688" s="1989"/>
      <c r="G688" s="793"/>
      <c r="H688" s="1984" t="s">
        <v>1</v>
      </c>
      <c r="I688" s="1985"/>
      <c r="J688" s="1985"/>
      <c r="K688" s="1985"/>
      <c r="L688" s="1986" t="s">
        <v>1169</v>
      </c>
      <c r="M688" s="1986"/>
      <c r="N688" s="1986"/>
      <c r="O688" s="1986"/>
      <c r="P688" s="1986"/>
      <c r="Q688" s="1986"/>
      <c r="R688" s="1986"/>
      <c r="S688" s="1986"/>
      <c r="T688" s="1986"/>
      <c r="U688" s="1986"/>
      <c r="V688" s="1986"/>
      <c r="W688" s="1986"/>
      <c r="X688" s="1986"/>
      <c r="Y688" s="1986"/>
      <c r="Z688" s="1986"/>
      <c r="AA688" s="1986"/>
      <c r="AB688" s="1986"/>
      <c r="AC688" s="1986"/>
      <c r="AD688" s="1986"/>
      <c r="AE688" s="1986"/>
      <c r="AF688" s="1986"/>
      <c r="AG688" s="1986"/>
      <c r="AH688" s="1986"/>
      <c r="AI688" s="1986"/>
      <c r="AJ688" s="1986"/>
      <c r="AK688" s="1986"/>
      <c r="AL688" s="1986"/>
      <c r="AM688" s="1986"/>
      <c r="AN688" s="1986"/>
      <c r="AO688" s="1986"/>
      <c r="AP688" s="1986"/>
      <c r="AQ688" s="1986"/>
      <c r="AR688" s="1986"/>
      <c r="AS688" s="1986"/>
      <c r="AT688" s="1986"/>
      <c r="AU688" s="1986"/>
      <c r="AV688" s="826"/>
      <c r="AW688" s="2294"/>
      <c r="AX688" s="2297"/>
      <c r="AY688" s="2068"/>
      <c r="AZ688" s="2079"/>
      <c r="BA688" s="836"/>
      <c r="BB688" s="1851"/>
      <c r="BC688" s="1851"/>
      <c r="BD688" s="2070"/>
      <c r="BE688" s="836"/>
      <c r="BF688" s="160"/>
      <c r="BG688" s="314"/>
    </row>
    <row r="689" spans="2:59" s="102" customFormat="1" ht="18" customHeight="1" x14ac:dyDescent="0.15">
      <c r="B689" s="304"/>
      <c r="C689" s="848"/>
      <c r="D689" s="848"/>
      <c r="E689" s="848"/>
      <c r="F689" s="848"/>
      <c r="G689" s="793"/>
      <c r="H689" s="1984" t="s">
        <v>1170</v>
      </c>
      <c r="I689" s="1985"/>
      <c r="J689" s="1985"/>
      <c r="K689" s="1985"/>
      <c r="L689" s="1986" t="s">
        <v>1171</v>
      </c>
      <c r="M689" s="1986"/>
      <c r="N689" s="1986"/>
      <c r="O689" s="1986"/>
      <c r="P689" s="1986"/>
      <c r="Q689" s="1986"/>
      <c r="R689" s="1986"/>
      <c r="S689" s="1986"/>
      <c r="T689" s="1986"/>
      <c r="U689" s="1986"/>
      <c r="V689" s="1986"/>
      <c r="W689" s="1986"/>
      <c r="X689" s="1986"/>
      <c r="Y689" s="1986"/>
      <c r="Z689" s="1986"/>
      <c r="AA689" s="1986"/>
      <c r="AB689" s="1986"/>
      <c r="AC689" s="1986"/>
      <c r="AD689" s="1986"/>
      <c r="AE689" s="1986"/>
      <c r="AF689" s="1986"/>
      <c r="AG689" s="1986"/>
      <c r="AH689" s="1986"/>
      <c r="AI689" s="1986"/>
      <c r="AJ689" s="1986"/>
      <c r="AK689" s="1986"/>
      <c r="AL689" s="1986"/>
      <c r="AM689" s="1986"/>
      <c r="AN689" s="1986"/>
      <c r="AO689" s="1986"/>
      <c r="AP689" s="1986"/>
      <c r="AQ689" s="1986"/>
      <c r="AR689" s="1986"/>
      <c r="AS689" s="1986"/>
      <c r="AT689" s="1986"/>
      <c r="AU689" s="1986"/>
      <c r="AV689" s="826"/>
      <c r="AW689" s="2294"/>
      <c r="AX689" s="2297"/>
      <c r="AY689" s="2068"/>
      <c r="AZ689" s="2079"/>
      <c r="BA689" s="836"/>
      <c r="BB689" s="1851"/>
      <c r="BC689" s="1851"/>
      <c r="BD689" s="2070"/>
      <c r="BE689" s="836"/>
      <c r="BF689" s="160"/>
      <c r="BG689" s="314"/>
    </row>
    <row r="690" spans="2:59" s="102" customFormat="1" ht="20.100000000000001" customHeight="1" thickBot="1" x14ac:dyDescent="0.2">
      <c r="B690" s="304"/>
      <c r="C690" s="848"/>
      <c r="D690" s="848"/>
      <c r="E690" s="848"/>
      <c r="F690" s="848"/>
      <c r="G690" s="793"/>
      <c r="H690" s="2075" t="s">
        <v>1172</v>
      </c>
      <c r="I690" s="2076"/>
      <c r="J690" s="2076"/>
      <c r="K690" s="2076"/>
      <c r="L690" s="2291" t="s">
        <v>1173</v>
      </c>
      <c r="M690" s="2291"/>
      <c r="N690" s="2291"/>
      <c r="O690" s="2291"/>
      <c r="P690" s="2291"/>
      <c r="Q690" s="2291"/>
      <c r="R690" s="2291"/>
      <c r="S690" s="2291"/>
      <c r="T690" s="2291"/>
      <c r="U690" s="2291"/>
      <c r="V690" s="2291"/>
      <c r="W690" s="2291"/>
      <c r="X690" s="2291"/>
      <c r="Y690" s="2291"/>
      <c r="Z690" s="2291"/>
      <c r="AA690" s="2291"/>
      <c r="AB690" s="2291"/>
      <c r="AC690" s="2291"/>
      <c r="AD690" s="2291"/>
      <c r="AE690" s="2291"/>
      <c r="AF690" s="2291"/>
      <c r="AG690" s="2291"/>
      <c r="AH690" s="2291"/>
      <c r="AI690" s="2291"/>
      <c r="AJ690" s="2291"/>
      <c r="AK690" s="2291"/>
      <c r="AL690" s="2291"/>
      <c r="AM690" s="2291"/>
      <c r="AN690" s="2291"/>
      <c r="AO690" s="2291"/>
      <c r="AP690" s="2291"/>
      <c r="AQ690" s="2291"/>
      <c r="AR690" s="2291"/>
      <c r="AS690" s="2291"/>
      <c r="AT690" s="2291"/>
      <c r="AU690" s="2291"/>
      <c r="AV690" s="141"/>
      <c r="AW690" s="2295"/>
      <c r="AX690" s="2298"/>
      <c r="AY690" s="2069"/>
      <c r="AZ690" s="2080"/>
      <c r="BA690" s="115"/>
      <c r="BB690" s="1850"/>
      <c r="BC690" s="1850"/>
      <c r="BD690" s="1852"/>
      <c r="BE690" s="321"/>
      <c r="BF690" s="160"/>
      <c r="BG690" s="314"/>
    </row>
    <row r="691" spans="2:59" s="102" customFormat="1" ht="6.95" customHeight="1" thickTop="1" x14ac:dyDescent="0.15">
      <c r="B691" s="304"/>
      <c r="C691" s="848"/>
      <c r="D691" s="848"/>
      <c r="E691" s="848"/>
      <c r="F691" s="848"/>
      <c r="G691" s="793"/>
      <c r="H691" s="305"/>
      <c r="I691" s="793"/>
      <c r="J691" s="793"/>
      <c r="K691" s="793"/>
      <c r="L691" s="793"/>
      <c r="M691" s="848"/>
      <c r="N691" s="848"/>
      <c r="O691" s="848"/>
      <c r="P691" s="848"/>
      <c r="Q691" s="848"/>
      <c r="R691" s="848"/>
      <c r="S691" s="848"/>
      <c r="T691" s="848"/>
      <c r="U691" s="848"/>
      <c r="V691" s="848"/>
      <c r="W691" s="848"/>
      <c r="X691" s="848"/>
      <c r="Y691" s="848"/>
      <c r="Z691" s="848"/>
      <c r="AA691" s="848"/>
      <c r="AB691" s="848"/>
      <c r="AC691" s="848"/>
      <c r="AD691" s="848"/>
      <c r="AE691" s="848"/>
      <c r="AF691" s="848"/>
      <c r="AG691" s="848"/>
      <c r="AH691" s="848"/>
      <c r="AI691" s="848"/>
      <c r="AJ691" s="848"/>
      <c r="AK691" s="848"/>
      <c r="AL691" s="848"/>
      <c r="AM691" s="848"/>
      <c r="AN691" s="848"/>
      <c r="AO691" s="848"/>
      <c r="AP691" s="848"/>
      <c r="AQ691" s="848"/>
      <c r="AR691" s="848"/>
      <c r="AS691" s="826"/>
      <c r="AT691" s="734"/>
      <c r="AU691" s="734"/>
      <c r="AV691" s="748"/>
      <c r="AW691" s="714"/>
      <c r="AX691" s="1684"/>
      <c r="AY691" s="1619"/>
      <c r="AZ691" s="983"/>
      <c r="BA691" s="749"/>
      <c r="BB691" s="124"/>
      <c r="BC691" s="124"/>
      <c r="BD691" s="303"/>
      <c r="BE691" s="105"/>
      <c r="BF691" s="105"/>
      <c r="BG691" s="287"/>
    </row>
    <row r="692" spans="2:59" s="102" customFormat="1" ht="17.100000000000001" customHeight="1" x14ac:dyDescent="0.15">
      <c r="B692" s="304"/>
      <c r="C692" s="848"/>
      <c r="D692" s="848"/>
      <c r="E692" s="1"/>
      <c r="F692" s="1"/>
      <c r="G692" s="793"/>
      <c r="H692" s="309"/>
      <c r="I692" s="2007" t="s">
        <v>52</v>
      </c>
      <c r="J692" s="2008"/>
      <c r="K692" s="2008"/>
      <c r="L692" s="2009" t="s">
        <v>1580</v>
      </c>
      <c r="M692" s="2009"/>
      <c r="N692" s="2009"/>
      <c r="O692" s="2009"/>
      <c r="P692" s="2009"/>
      <c r="Q692" s="2009"/>
      <c r="R692" s="2009"/>
      <c r="S692" s="2009"/>
      <c r="T692" s="2009"/>
      <c r="U692" s="2009"/>
      <c r="V692" s="2009"/>
      <c r="W692" s="2009"/>
      <c r="X692" s="2009"/>
      <c r="Y692" s="2009"/>
      <c r="Z692" s="2009"/>
      <c r="AA692" s="2009"/>
      <c r="AB692" s="2009"/>
      <c r="AC692" s="2009"/>
      <c r="AD692" s="2009"/>
      <c r="AE692" s="2009"/>
      <c r="AF692" s="2009"/>
      <c r="AG692" s="2009"/>
      <c r="AH692" s="2009"/>
      <c r="AI692" s="2009"/>
      <c r="AJ692" s="2009"/>
      <c r="AK692" s="2009"/>
      <c r="AL692" s="2009"/>
      <c r="AM692" s="2009"/>
      <c r="AN692" s="2009"/>
      <c r="AO692" s="2009"/>
      <c r="AP692" s="2009"/>
      <c r="AQ692" s="2009"/>
      <c r="AR692" s="2009"/>
      <c r="AS692" s="2009"/>
      <c r="AT692" s="2009"/>
      <c r="AU692" s="2009"/>
      <c r="AV692" s="2009"/>
      <c r="AW692" s="688"/>
      <c r="AX692" s="1667"/>
      <c r="AY692" s="1559"/>
      <c r="AZ692" s="726"/>
      <c r="BA692" s="321"/>
      <c r="BB692" s="1851" t="s">
        <v>2119</v>
      </c>
      <c r="BC692" s="1851"/>
      <c r="BD692" s="751"/>
      <c r="BE692" s="715"/>
      <c r="BF692" s="105"/>
      <c r="BG692" s="287"/>
    </row>
    <row r="693" spans="2:59" s="102" customFormat="1" ht="17.100000000000001" customHeight="1" x14ac:dyDescent="0.15">
      <c r="B693" s="304"/>
      <c r="C693" s="848"/>
      <c r="D693" s="848"/>
      <c r="E693" s="1"/>
      <c r="F693" s="1"/>
      <c r="G693" s="793"/>
      <c r="H693" s="309"/>
      <c r="I693" s="2010" t="s">
        <v>1</v>
      </c>
      <c r="J693" s="2011"/>
      <c r="K693" s="2011"/>
      <c r="L693" s="2012" t="s">
        <v>1581</v>
      </c>
      <c r="M693" s="2012"/>
      <c r="N693" s="2012"/>
      <c r="O693" s="2012"/>
      <c r="P693" s="2012"/>
      <c r="Q693" s="2012"/>
      <c r="R693" s="2012"/>
      <c r="S693" s="2012"/>
      <c r="T693" s="2012"/>
      <c r="U693" s="2012"/>
      <c r="V693" s="2012"/>
      <c r="W693" s="2012"/>
      <c r="X693" s="2012"/>
      <c r="Y693" s="2012"/>
      <c r="Z693" s="2012"/>
      <c r="AA693" s="2012"/>
      <c r="AB693" s="2012"/>
      <c r="AC693" s="2012"/>
      <c r="AD693" s="2012"/>
      <c r="AE693" s="2012"/>
      <c r="AF693" s="2012"/>
      <c r="AG693" s="2012"/>
      <c r="AH693" s="2012"/>
      <c r="AI693" s="2012"/>
      <c r="AJ693" s="2012"/>
      <c r="AK693" s="2012"/>
      <c r="AL693" s="2012"/>
      <c r="AM693" s="2012"/>
      <c r="AN693" s="2012"/>
      <c r="AO693" s="2012"/>
      <c r="AP693" s="2012"/>
      <c r="AQ693" s="2012"/>
      <c r="AR693" s="2012"/>
      <c r="AS693" s="2012"/>
      <c r="AT693" s="2012"/>
      <c r="AU693" s="2012"/>
      <c r="AV693" s="2012"/>
      <c r="AW693" s="689"/>
      <c r="AX693" s="1667"/>
      <c r="AY693" s="1559"/>
      <c r="AZ693" s="729"/>
      <c r="BA693" s="727"/>
      <c r="BB693" s="1851"/>
      <c r="BC693" s="1851"/>
      <c r="BD693" s="751"/>
      <c r="BE693" s="715"/>
      <c r="BF693" s="105"/>
      <c r="BG693" s="287"/>
    </row>
    <row r="694" spans="2:59" s="102" customFormat="1" ht="17.100000000000001" customHeight="1" x14ac:dyDescent="0.15">
      <c r="B694" s="304"/>
      <c r="C694" s="848"/>
      <c r="D694" s="848"/>
      <c r="E694" s="1"/>
      <c r="F694" s="1"/>
      <c r="G694" s="793"/>
      <c r="H694" s="309"/>
      <c r="I694" s="106"/>
      <c r="J694" s="2012" t="s">
        <v>1582</v>
      </c>
      <c r="K694" s="2012"/>
      <c r="L694" s="2012"/>
      <c r="M694" s="2012"/>
      <c r="N694" s="2012"/>
      <c r="O694" s="2012"/>
      <c r="P694" s="2012"/>
      <c r="Q694" s="2012"/>
      <c r="R694" s="2012"/>
      <c r="S694" s="2012"/>
      <c r="T694" s="2012"/>
      <c r="U694" s="2012"/>
      <c r="V694" s="2012"/>
      <c r="W694" s="2012"/>
      <c r="X694" s="2012"/>
      <c r="Y694" s="2012"/>
      <c r="Z694" s="2012"/>
      <c r="AA694" s="2012"/>
      <c r="AB694" s="2012"/>
      <c r="AC694" s="2012"/>
      <c r="AD694" s="2012"/>
      <c r="AE694" s="2012"/>
      <c r="AF694" s="2012"/>
      <c r="AG694" s="2012"/>
      <c r="AH694" s="2012"/>
      <c r="AI694" s="2012"/>
      <c r="AJ694" s="2012"/>
      <c r="AK694" s="2012"/>
      <c r="AL694" s="2012"/>
      <c r="AM694" s="2012"/>
      <c r="AN694" s="2012"/>
      <c r="AO694" s="2012"/>
      <c r="AP694" s="2012"/>
      <c r="AQ694" s="2012"/>
      <c r="AR694" s="2012"/>
      <c r="AS694" s="2012"/>
      <c r="AT694" s="2012"/>
      <c r="AU694" s="2012"/>
      <c r="AV694" s="2012"/>
      <c r="AW694" s="689"/>
      <c r="AX694" s="1667"/>
      <c r="AY694" s="836"/>
      <c r="AZ694" s="729"/>
      <c r="BA694" s="727"/>
      <c r="BB694" s="1851"/>
      <c r="BC694" s="1851"/>
      <c r="BD694" s="269"/>
      <c r="BE694" s="105"/>
      <c r="BF694" s="105"/>
      <c r="BG694" s="287"/>
    </row>
    <row r="695" spans="2:59" s="102" customFormat="1" ht="14.45" customHeight="1" x14ac:dyDescent="0.15">
      <c r="B695" s="304"/>
      <c r="C695" s="848"/>
      <c r="D695" s="848"/>
      <c r="E695" s="1"/>
      <c r="F695" s="1"/>
      <c r="G695" s="793"/>
      <c r="H695" s="309"/>
      <c r="I695" s="106"/>
      <c r="J695" s="793"/>
      <c r="K695" s="2290" t="s">
        <v>1956</v>
      </c>
      <c r="L695" s="2290"/>
      <c r="M695" s="2290"/>
      <c r="N695" s="2290"/>
      <c r="O695" s="2290"/>
      <c r="P695" s="2290"/>
      <c r="Q695" s="2290"/>
      <c r="R695" s="2290"/>
      <c r="S695" s="2290"/>
      <c r="T695" s="2290"/>
      <c r="U695" s="2290"/>
      <c r="V695" s="2290"/>
      <c r="W695" s="2290"/>
      <c r="X695" s="2290"/>
      <c r="Y695" s="2290"/>
      <c r="Z695" s="2290"/>
      <c r="AA695" s="2290"/>
      <c r="AB695" s="2290"/>
      <c r="AC695" s="2290"/>
      <c r="AD695" s="2290"/>
      <c r="AE695" s="2290"/>
      <c r="AF695" s="2290"/>
      <c r="AG695" s="2290"/>
      <c r="AH695" s="2290"/>
      <c r="AI695" s="2290"/>
      <c r="AJ695" s="2290"/>
      <c r="AK695" s="2290"/>
      <c r="AL695" s="2290"/>
      <c r="AM695" s="2290"/>
      <c r="AN695" s="2290"/>
      <c r="AO695" s="2290"/>
      <c r="AP695" s="2290"/>
      <c r="AQ695" s="2290"/>
      <c r="AR695" s="2290"/>
      <c r="AS695" s="2290"/>
      <c r="AT695" s="2290"/>
      <c r="AU695" s="2290"/>
      <c r="AV695" s="2290"/>
      <c r="AW695" s="689"/>
      <c r="AX695" s="1667"/>
      <c r="AY695" s="836"/>
      <c r="AZ695" s="729"/>
      <c r="BA695" s="727"/>
      <c r="BB695" s="160"/>
      <c r="BC695" s="836"/>
      <c r="BD695" s="269"/>
      <c r="BE695" s="105"/>
      <c r="BF695" s="105"/>
      <c r="BG695" s="287"/>
    </row>
    <row r="696" spans="2:59" s="102" customFormat="1" ht="29.1" customHeight="1" x14ac:dyDescent="0.15">
      <c r="B696" s="304"/>
      <c r="C696" s="848"/>
      <c r="D696" s="848"/>
      <c r="E696" s="1"/>
      <c r="F696" s="1"/>
      <c r="G696" s="793"/>
      <c r="H696" s="309"/>
      <c r="I696" s="106"/>
      <c r="J696" s="793"/>
      <c r="K696" s="2062" t="s">
        <v>1583</v>
      </c>
      <c r="L696" s="2062"/>
      <c r="M696" s="2062"/>
      <c r="N696" s="2062"/>
      <c r="O696" s="2062"/>
      <c r="P696" s="2062"/>
      <c r="Q696" s="2062"/>
      <c r="R696" s="2062"/>
      <c r="S696" s="2062"/>
      <c r="T696" s="2062"/>
      <c r="U696" s="2062"/>
      <c r="V696" s="2062"/>
      <c r="W696" s="2062"/>
      <c r="X696" s="2062"/>
      <c r="Y696" s="2062"/>
      <c r="Z696" s="2062"/>
      <c r="AA696" s="2062"/>
      <c r="AB696" s="2062"/>
      <c r="AC696" s="2062"/>
      <c r="AD696" s="2062"/>
      <c r="AE696" s="2062"/>
      <c r="AF696" s="2062"/>
      <c r="AG696" s="2062"/>
      <c r="AH696" s="2062"/>
      <c r="AI696" s="2062"/>
      <c r="AJ696" s="2062"/>
      <c r="AK696" s="2062"/>
      <c r="AL696" s="2062"/>
      <c r="AM696" s="2062"/>
      <c r="AN696" s="2062"/>
      <c r="AO696" s="2062"/>
      <c r="AP696" s="2062"/>
      <c r="AQ696" s="2062"/>
      <c r="AR696" s="2062"/>
      <c r="AS696" s="2062"/>
      <c r="AT696" s="2062"/>
      <c r="AU696" s="2062"/>
      <c r="AV696" s="2062"/>
      <c r="AW696" s="2063"/>
      <c r="AX696" s="1667"/>
      <c r="AY696" s="836"/>
      <c r="AZ696" s="726"/>
      <c r="BA696" s="321"/>
      <c r="BB696" s="836"/>
      <c r="BC696" s="836"/>
      <c r="BD696" s="269"/>
      <c r="BE696" s="105"/>
      <c r="BF696" s="105"/>
      <c r="BG696" s="287"/>
    </row>
    <row r="697" spans="2:59" s="102" customFormat="1" ht="29.1" customHeight="1" x14ac:dyDescent="0.15">
      <c r="B697" s="304"/>
      <c r="C697" s="848"/>
      <c r="D697" s="848"/>
      <c r="E697" s="1"/>
      <c r="F697" s="1"/>
      <c r="G697" s="793"/>
      <c r="H697" s="309"/>
      <c r="I697" s="106"/>
      <c r="J697" s="793"/>
      <c r="K697" s="2048" t="s">
        <v>1584</v>
      </c>
      <c r="L697" s="2048"/>
      <c r="M697" s="2048"/>
      <c r="N697" s="2048"/>
      <c r="O697" s="2048"/>
      <c r="P697" s="2048"/>
      <c r="Q697" s="2048"/>
      <c r="R697" s="2048"/>
      <c r="S697" s="2048"/>
      <c r="T697" s="2048"/>
      <c r="U697" s="2048"/>
      <c r="V697" s="2048"/>
      <c r="W697" s="2048"/>
      <c r="X697" s="2048"/>
      <c r="Y697" s="2048"/>
      <c r="Z697" s="2048"/>
      <c r="AA697" s="2048"/>
      <c r="AB697" s="2048"/>
      <c r="AC697" s="2048"/>
      <c r="AD697" s="2048"/>
      <c r="AE697" s="2048"/>
      <c r="AF697" s="2048"/>
      <c r="AG697" s="2048"/>
      <c r="AH697" s="2048"/>
      <c r="AI697" s="2048"/>
      <c r="AJ697" s="2048"/>
      <c r="AK697" s="2048"/>
      <c r="AL697" s="2048"/>
      <c r="AM697" s="2048"/>
      <c r="AN697" s="2048"/>
      <c r="AO697" s="2048"/>
      <c r="AP697" s="2048"/>
      <c r="AQ697" s="2048"/>
      <c r="AR697" s="2048"/>
      <c r="AS697" s="2048"/>
      <c r="AT697" s="2048"/>
      <c r="AU697" s="2048"/>
      <c r="AV697" s="2048"/>
      <c r="AW697" s="2064"/>
      <c r="AX697" s="1667"/>
      <c r="AY697" s="836"/>
      <c r="AZ697" s="726"/>
      <c r="BA697" s="321"/>
      <c r="BB697" s="836"/>
      <c r="BC697" s="836"/>
      <c r="BD697" s="269"/>
      <c r="BE697" s="105"/>
      <c r="BF697" s="105"/>
      <c r="BG697" s="287"/>
    </row>
    <row r="698" spans="2:59" s="102" customFormat="1" ht="18" customHeight="1" x14ac:dyDescent="0.15">
      <c r="B698" s="304"/>
      <c r="C698" s="848"/>
      <c r="D698" s="848"/>
      <c r="E698" s="1"/>
      <c r="F698" s="1"/>
      <c r="G698" s="793"/>
      <c r="H698" s="309"/>
      <c r="I698" s="106"/>
      <c r="J698" s="2012" t="s">
        <v>1585</v>
      </c>
      <c r="K698" s="2012"/>
      <c r="L698" s="2012"/>
      <c r="M698" s="2012"/>
      <c r="N698" s="2012"/>
      <c r="O698" s="2012"/>
      <c r="P698" s="2012"/>
      <c r="Q698" s="2012"/>
      <c r="R698" s="2012"/>
      <c r="S698" s="2012"/>
      <c r="T698" s="2012"/>
      <c r="U698" s="2012"/>
      <c r="V698" s="2012"/>
      <c r="W698" s="2012"/>
      <c r="X698" s="2012"/>
      <c r="Y698" s="2012"/>
      <c r="Z698" s="2012"/>
      <c r="AA698" s="2012"/>
      <c r="AB698" s="2012"/>
      <c r="AC698" s="2012"/>
      <c r="AD698" s="2012"/>
      <c r="AE698" s="2012"/>
      <c r="AF698" s="2012"/>
      <c r="AG698" s="2012"/>
      <c r="AH698" s="2012"/>
      <c r="AI698" s="2012"/>
      <c r="AJ698" s="2012"/>
      <c r="AK698" s="2012"/>
      <c r="AL698" s="2012"/>
      <c r="AM698" s="2012"/>
      <c r="AN698" s="2012"/>
      <c r="AO698" s="2012"/>
      <c r="AP698" s="2012"/>
      <c r="AQ698" s="2012"/>
      <c r="AR698" s="2012"/>
      <c r="AS698" s="2012"/>
      <c r="AT698" s="2012"/>
      <c r="AU698" s="2012"/>
      <c r="AV698" s="2012"/>
      <c r="AW698" s="689"/>
      <c r="AX698" s="1667"/>
      <c r="AY698" s="836"/>
      <c r="AZ698" s="726"/>
      <c r="BA698" s="321"/>
      <c r="BB698" s="836"/>
      <c r="BC698" s="836"/>
      <c r="BD698" s="269"/>
      <c r="BE698" s="105"/>
      <c r="BF698" s="105"/>
      <c r="BG698" s="287"/>
    </row>
    <row r="699" spans="2:59" s="102" customFormat="1" ht="29.1" customHeight="1" x14ac:dyDescent="0.15">
      <c r="B699" s="304"/>
      <c r="C699" s="848"/>
      <c r="D699" s="848"/>
      <c r="E699" s="1"/>
      <c r="F699" s="1"/>
      <c r="G699" s="793"/>
      <c r="H699" s="309"/>
      <c r="I699" s="106"/>
      <c r="J699" s="793"/>
      <c r="K699" s="1954" t="s">
        <v>1586</v>
      </c>
      <c r="L699" s="1954"/>
      <c r="M699" s="1954"/>
      <c r="N699" s="1954"/>
      <c r="O699" s="1954"/>
      <c r="P699" s="1954"/>
      <c r="Q699" s="1954"/>
      <c r="R699" s="1954"/>
      <c r="S699" s="1954"/>
      <c r="T699" s="1954"/>
      <c r="U699" s="1954"/>
      <c r="V699" s="1954"/>
      <c r="W699" s="1954"/>
      <c r="X699" s="1954"/>
      <c r="Y699" s="1954"/>
      <c r="Z699" s="1954"/>
      <c r="AA699" s="1954"/>
      <c r="AB699" s="1954"/>
      <c r="AC699" s="1954"/>
      <c r="AD699" s="1954"/>
      <c r="AE699" s="1954"/>
      <c r="AF699" s="1954"/>
      <c r="AG699" s="1954"/>
      <c r="AH699" s="1954"/>
      <c r="AI699" s="1954"/>
      <c r="AJ699" s="1954"/>
      <c r="AK699" s="1954"/>
      <c r="AL699" s="1954"/>
      <c r="AM699" s="1954"/>
      <c r="AN699" s="1954"/>
      <c r="AO699" s="1954"/>
      <c r="AP699" s="1954"/>
      <c r="AQ699" s="1954"/>
      <c r="AR699" s="1954"/>
      <c r="AS699" s="1954"/>
      <c r="AT699" s="1954"/>
      <c r="AU699" s="1954"/>
      <c r="AV699" s="1954"/>
      <c r="AW699" s="2091"/>
      <c r="AX699" s="1667"/>
      <c r="AY699" s="836"/>
      <c r="AZ699" s="726"/>
      <c r="BA699" s="321"/>
      <c r="BB699" s="836"/>
      <c r="BC699" s="836"/>
      <c r="BD699" s="269"/>
      <c r="BE699" s="105"/>
      <c r="BF699" s="105"/>
      <c r="BG699" s="287"/>
    </row>
    <row r="700" spans="2:59" s="102" customFormat="1" ht="15.95" customHeight="1" x14ac:dyDescent="0.15">
      <c r="B700" s="304"/>
      <c r="C700" s="848"/>
      <c r="D700" s="848"/>
      <c r="E700" s="1"/>
      <c r="F700" s="1"/>
      <c r="G700" s="793"/>
      <c r="H700" s="309"/>
      <c r="I700" s="632"/>
      <c r="J700" s="61"/>
      <c r="K700" s="1942" t="s">
        <v>1587</v>
      </c>
      <c r="L700" s="1942"/>
      <c r="M700" s="1942"/>
      <c r="N700" s="1942"/>
      <c r="O700" s="1942"/>
      <c r="P700" s="1942"/>
      <c r="Q700" s="1942"/>
      <c r="R700" s="1942"/>
      <c r="S700" s="1942"/>
      <c r="T700" s="1942"/>
      <c r="U700" s="1942"/>
      <c r="V700" s="1942"/>
      <c r="W700" s="1942"/>
      <c r="X700" s="1942"/>
      <c r="Y700" s="1942"/>
      <c r="Z700" s="1942"/>
      <c r="AA700" s="1942"/>
      <c r="AB700" s="1942"/>
      <c r="AC700" s="1942"/>
      <c r="AD700" s="1942"/>
      <c r="AE700" s="1942"/>
      <c r="AF700" s="1942"/>
      <c r="AG700" s="1942"/>
      <c r="AH700" s="1942"/>
      <c r="AI700" s="1942"/>
      <c r="AJ700" s="1942"/>
      <c r="AK700" s="1942"/>
      <c r="AL700" s="1942"/>
      <c r="AM700" s="1942"/>
      <c r="AN700" s="1942"/>
      <c r="AO700" s="1942"/>
      <c r="AP700" s="1942"/>
      <c r="AQ700" s="1942"/>
      <c r="AR700" s="1942"/>
      <c r="AS700" s="1942"/>
      <c r="AT700" s="1942"/>
      <c r="AU700" s="1942"/>
      <c r="AV700" s="1942"/>
      <c r="AW700" s="689"/>
      <c r="AX700" s="1667"/>
      <c r="AY700" s="836"/>
      <c r="AZ700" s="726"/>
      <c r="BA700" s="321"/>
      <c r="BB700" s="836"/>
      <c r="BC700" s="836"/>
      <c r="BD700" s="269"/>
      <c r="BE700" s="105"/>
      <c r="BF700" s="105"/>
      <c r="BG700" s="287"/>
    </row>
    <row r="701" spans="2:59" s="102" customFormat="1" ht="14.1" customHeight="1" x14ac:dyDescent="0.15">
      <c r="B701" s="304"/>
      <c r="C701" s="848"/>
      <c r="D701" s="848"/>
      <c r="E701" s="1"/>
      <c r="F701" s="1"/>
      <c r="G701" s="793"/>
      <c r="H701" s="309"/>
      <c r="I701" s="632"/>
      <c r="J701" s="2285" t="s">
        <v>26</v>
      </c>
      <c r="K701" s="2285"/>
      <c r="L701" s="2285"/>
      <c r="M701" s="2048" t="s">
        <v>1588</v>
      </c>
      <c r="N701" s="2048"/>
      <c r="O701" s="2048"/>
      <c r="P701" s="2048"/>
      <c r="Q701" s="2048"/>
      <c r="R701" s="2048"/>
      <c r="S701" s="2048"/>
      <c r="T701" s="2048"/>
      <c r="U701" s="2048"/>
      <c r="V701" s="2048"/>
      <c r="W701" s="2048"/>
      <c r="X701" s="2048"/>
      <c r="Y701" s="2048"/>
      <c r="Z701" s="2048"/>
      <c r="AA701" s="2048"/>
      <c r="AB701" s="2048"/>
      <c r="AC701" s="2048"/>
      <c r="AD701" s="2048"/>
      <c r="AE701" s="2048"/>
      <c r="AF701" s="2048"/>
      <c r="AG701" s="2048"/>
      <c r="AH701" s="2048"/>
      <c r="AI701" s="2048"/>
      <c r="AJ701" s="2048"/>
      <c r="AK701" s="2048"/>
      <c r="AL701" s="2048"/>
      <c r="AM701" s="2048"/>
      <c r="AN701" s="2048"/>
      <c r="AO701" s="2048"/>
      <c r="AP701" s="2048"/>
      <c r="AQ701" s="2048"/>
      <c r="AR701" s="2048"/>
      <c r="AS701" s="2048"/>
      <c r="AT701" s="2048"/>
      <c r="AU701" s="2048"/>
      <c r="AV701" s="2048"/>
      <c r="AW701" s="689"/>
      <c r="AX701" s="1667"/>
      <c r="AY701" s="836"/>
      <c r="AZ701" s="726"/>
      <c r="BA701" s="321"/>
      <c r="BB701" s="836"/>
      <c r="BC701" s="836"/>
      <c r="BD701" s="269"/>
      <c r="BE701" s="105"/>
      <c r="BF701" s="105"/>
      <c r="BG701" s="287"/>
    </row>
    <row r="702" spans="2:59" s="102" customFormat="1" ht="14.1" customHeight="1" x14ac:dyDescent="0.15">
      <c r="B702" s="304"/>
      <c r="C702" s="848"/>
      <c r="D702" s="848"/>
      <c r="E702" s="1"/>
      <c r="F702" s="1"/>
      <c r="G702" s="793"/>
      <c r="H702" s="309"/>
      <c r="I702" s="632"/>
      <c r="J702" s="2285" t="s">
        <v>0</v>
      </c>
      <c r="K702" s="2285"/>
      <c r="L702" s="2285"/>
      <c r="M702" s="2048" t="s">
        <v>1589</v>
      </c>
      <c r="N702" s="2048"/>
      <c r="O702" s="2048"/>
      <c r="P702" s="2048"/>
      <c r="Q702" s="2048"/>
      <c r="R702" s="2048"/>
      <c r="S702" s="2048"/>
      <c r="T702" s="2048"/>
      <c r="U702" s="2048"/>
      <c r="V702" s="2048"/>
      <c r="W702" s="2048"/>
      <c r="X702" s="2048"/>
      <c r="Y702" s="2048"/>
      <c r="Z702" s="2048"/>
      <c r="AA702" s="2048"/>
      <c r="AB702" s="2048"/>
      <c r="AC702" s="2048"/>
      <c r="AD702" s="2048"/>
      <c r="AE702" s="2048"/>
      <c r="AF702" s="2048"/>
      <c r="AG702" s="2048"/>
      <c r="AH702" s="2048"/>
      <c r="AI702" s="2048"/>
      <c r="AJ702" s="2048"/>
      <c r="AK702" s="2048"/>
      <c r="AL702" s="2048"/>
      <c r="AM702" s="2048"/>
      <c r="AN702" s="2048"/>
      <c r="AO702" s="2048"/>
      <c r="AP702" s="2048"/>
      <c r="AQ702" s="2048"/>
      <c r="AR702" s="2048"/>
      <c r="AS702" s="2048"/>
      <c r="AT702" s="2048"/>
      <c r="AU702" s="2048"/>
      <c r="AV702" s="2048"/>
      <c r="AW702" s="689"/>
      <c r="AX702" s="1667"/>
      <c r="AY702" s="836"/>
      <c r="AZ702" s="726"/>
      <c r="BA702" s="321"/>
      <c r="BB702" s="836"/>
      <c r="BC702" s="836"/>
      <c r="BD702" s="269"/>
      <c r="BE702" s="105"/>
      <c r="BF702" s="105"/>
      <c r="BG702" s="287"/>
    </row>
    <row r="703" spans="2:59" s="102" customFormat="1" ht="14.1" customHeight="1" x14ac:dyDescent="0.15">
      <c r="B703" s="304"/>
      <c r="C703" s="848"/>
      <c r="D703" s="848"/>
      <c r="E703" s="1"/>
      <c r="F703" s="1"/>
      <c r="G703" s="793"/>
      <c r="H703" s="309"/>
      <c r="I703" s="632"/>
      <c r="J703" s="2285" t="s">
        <v>59</v>
      </c>
      <c r="K703" s="2285"/>
      <c r="L703" s="2285"/>
      <c r="M703" s="2048" t="s">
        <v>1590</v>
      </c>
      <c r="N703" s="2048"/>
      <c r="O703" s="2048"/>
      <c r="P703" s="2048"/>
      <c r="Q703" s="2048"/>
      <c r="R703" s="2048"/>
      <c r="S703" s="2048"/>
      <c r="T703" s="2048"/>
      <c r="U703" s="2048"/>
      <c r="V703" s="2048"/>
      <c r="W703" s="2048"/>
      <c r="X703" s="2048"/>
      <c r="Y703" s="2048"/>
      <c r="Z703" s="2048"/>
      <c r="AA703" s="2048"/>
      <c r="AB703" s="2048"/>
      <c r="AC703" s="2048"/>
      <c r="AD703" s="2048"/>
      <c r="AE703" s="2048"/>
      <c r="AF703" s="2048"/>
      <c r="AG703" s="2048"/>
      <c r="AH703" s="2048"/>
      <c r="AI703" s="2048"/>
      <c r="AJ703" s="2048"/>
      <c r="AK703" s="2048"/>
      <c r="AL703" s="2048"/>
      <c r="AM703" s="2048"/>
      <c r="AN703" s="2048"/>
      <c r="AO703" s="2048"/>
      <c r="AP703" s="2048"/>
      <c r="AQ703" s="2048"/>
      <c r="AR703" s="2048"/>
      <c r="AS703" s="2048"/>
      <c r="AT703" s="2048"/>
      <c r="AU703" s="2048"/>
      <c r="AV703" s="2048"/>
      <c r="AW703" s="689"/>
      <c r="AX703" s="1667"/>
      <c r="AY703" s="836"/>
      <c r="AZ703" s="726"/>
      <c r="BA703" s="321"/>
      <c r="BB703" s="836"/>
      <c r="BC703" s="836"/>
      <c r="BD703" s="269"/>
      <c r="BE703" s="105"/>
      <c r="BF703" s="105"/>
      <c r="BG703" s="287"/>
    </row>
    <row r="704" spans="2:59" s="102" customFormat="1" ht="26.25" customHeight="1" x14ac:dyDescent="0.15">
      <c r="B704" s="304"/>
      <c r="C704" s="848"/>
      <c r="D704" s="848"/>
      <c r="E704" s="1"/>
      <c r="F704" s="1"/>
      <c r="G704" s="793"/>
      <c r="H704" s="309"/>
      <c r="I704" s="632"/>
      <c r="J704" s="2285" t="s">
        <v>60</v>
      </c>
      <c r="K704" s="2285"/>
      <c r="L704" s="2285"/>
      <c r="M704" s="2048" t="s">
        <v>1591</v>
      </c>
      <c r="N704" s="2048"/>
      <c r="O704" s="2048"/>
      <c r="P704" s="2048"/>
      <c r="Q704" s="2048"/>
      <c r="R704" s="2048"/>
      <c r="S704" s="2048"/>
      <c r="T704" s="2048"/>
      <c r="U704" s="2048"/>
      <c r="V704" s="2048"/>
      <c r="W704" s="2048"/>
      <c r="X704" s="2048"/>
      <c r="Y704" s="2048"/>
      <c r="Z704" s="2048"/>
      <c r="AA704" s="2048"/>
      <c r="AB704" s="2048"/>
      <c r="AC704" s="2048"/>
      <c r="AD704" s="2048"/>
      <c r="AE704" s="2048"/>
      <c r="AF704" s="2048"/>
      <c r="AG704" s="2048"/>
      <c r="AH704" s="2048"/>
      <c r="AI704" s="2048"/>
      <c r="AJ704" s="2048"/>
      <c r="AK704" s="2048"/>
      <c r="AL704" s="2048"/>
      <c r="AM704" s="2048"/>
      <c r="AN704" s="2048"/>
      <c r="AO704" s="2048"/>
      <c r="AP704" s="2048"/>
      <c r="AQ704" s="2048"/>
      <c r="AR704" s="2048"/>
      <c r="AS704" s="2048"/>
      <c r="AT704" s="2048"/>
      <c r="AU704" s="2048"/>
      <c r="AV704" s="2048"/>
      <c r="AW704" s="689"/>
      <c r="AX704" s="1667"/>
      <c r="AY704" s="836"/>
      <c r="AZ704" s="726"/>
      <c r="BA704" s="321"/>
      <c r="BB704" s="836"/>
      <c r="BC704" s="836"/>
      <c r="BD704" s="269"/>
      <c r="BE704" s="105"/>
      <c r="BF704" s="105"/>
      <c r="BG704" s="287"/>
    </row>
    <row r="705" spans="2:59" s="102" customFormat="1" ht="14.1" customHeight="1" x14ac:dyDescent="0.15">
      <c r="B705" s="304"/>
      <c r="C705" s="848"/>
      <c r="D705" s="848"/>
      <c r="E705" s="1"/>
      <c r="F705" s="1"/>
      <c r="G705" s="793"/>
      <c r="H705" s="309"/>
      <c r="I705" s="632"/>
      <c r="J705" s="2285" t="s">
        <v>61</v>
      </c>
      <c r="K705" s="2285"/>
      <c r="L705" s="2285"/>
      <c r="M705" s="2048" t="s">
        <v>1278</v>
      </c>
      <c r="N705" s="2048"/>
      <c r="O705" s="2048"/>
      <c r="P705" s="2048"/>
      <c r="Q705" s="2048"/>
      <c r="R705" s="2048"/>
      <c r="S705" s="2048"/>
      <c r="T705" s="2048"/>
      <c r="U705" s="2048"/>
      <c r="V705" s="2048"/>
      <c r="W705" s="2048"/>
      <c r="X705" s="2048"/>
      <c r="Y705" s="2048"/>
      <c r="Z705" s="2048"/>
      <c r="AA705" s="2048"/>
      <c r="AB705" s="2048"/>
      <c r="AC705" s="2048"/>
      <c r="AD705" s="2048"/>
      <c r="AE705" s="2048"/>
      <c r="AF705" s="2048"/>
      <c r="AG705" s="2048"/>
      <c r="AH705" s="2048"/>
      <c r="AI705" s="2048"/>
      <c r="AJ705" s="2048"/>
      <c r="AK705" s="2048"/>
      <c r="AL705" s="2048"/>
      <c r="AM705" s="2048"/>
      <c r="AN705" s="2048"/>
      <c r="AO705" s="2048"/>
      <c r="AP705" s="2048"/>
      <c r="AQ705" s="2048"/>
      <c r="AR705" s="2048"/>
      <c r="AS705" s="2048"/>
      <c r="AT705" s="2048"/>
      <c r="AU705" s="2048"/>
      <c r="AV705" s="2048"/>
      <c r="AW705" s="689"/>
      <c r="AX705" s="1667"/>
      <c r="AY705" s="836"/>
      <c r="AZ705" s="726"/>
      <c r="BA705" s="321"/>
      <c r="BB705" s="836"/>
      <c r="BC705" s="836"/>
      <c r="BD705" s="269"/>
      <c r="BE705" s="105"/>
      <c r="BF705" s="105"/>
      <c r="BG705" s="287"/>
    </row>
    <row r="706" spans="2:59" s="102" customFormat="1" ht="15.95" customHeight="1" x14ac:dyDescent="0.15">
      <c r="B706" s="304"/>
      <c r="C706" s="848"/>
      <c r="D706" s="848"/>
      <c r="E706" s="1"/>
      <c r="F706" s="1"/>
      <c r="G706" s="793"/>
      <c r="H706" s="309"/>
      <c r="I706" s="632"/>
      <c r="J706" s="2285" t="s">
        <v>63</v>
      </c>
      <c r="K706" s="2285"/>
      <c r="L706" s="2285"/>
      <c r="M706" s="2048" t="s">
        <v>1592</v>
      </c>
      <c r="N706" s="2048"/>
      <c r="O706" s="2048"/>
      <c r="P706" s="2048"/>
      <c r="Q706" s="2048"/>
      <c r="R706" s="2048"/>
      <c r="S706" s="2048"/>
      <c r="T706" s="2048"/>
      <c r="U706" s="2048"/>
      <c r="V706" s="2048"/>
      <c r="W706" s="2048"/>
      <c r="X706" s="2048"/>
      <c r="Y706" s="2048"/>
      <c r="Z706" s="2048"/>
      <c r="AA706" s="2048"/>
      <c r="AB706" s="2048"/>
      <c r="AC706" s="2048"/>
      <c r="AD706" s="2048"/>
      <c r="AE706" s="2048"/>
      <c r="AF706" s="2048"/>
      <c r="AG706" s="2048"/>
      <c r="AH706" s="2048"/>
      <c r="AI706" s="2048"/>
      <c r="AJ706" s="2048"/>
      <c r="AK706" s="2048"/>
      <c r="AL706" s="2048"/>
      <c r="AM706" s="2048"/>
      <c r="AN706" s="2048"/>
      <c r="AO706" s="2048"/>
      <c r="AP706" s="2048"/>
      <c r="AQ706" s="2048"/>
      <c r="AR706" s="2048"/>
      <c r="AS706" s="2048"/>
      <c r="AT706" s="2048"/>
      <c r="AU706" s="2048"/>
      <c r="AV706" s="2048"/>
      <c r="AW706" s="689"/>
      <c r="AX706" s="1667"/>
      <c r="AY706" s="836"/>
      <c r="AZ706" s="726"/>
      <c r="BA706" s="321"/>
      <c r="BB706" s="836"/>
      <c r="BC706" s="836"/>
      <c r="BD706" s="269"/>
      <c r="BE706" s="105"/>
      <c r="BF706" s="105"/>
      <c r="BG706" s="287"/>
    </row>
    <row r="707" spans="2:59" s="102" customFormat="1" ht="18" customHeight="1" x14ac:dyDescent="0.15">
      <c r="B707" s="304"/>
      <c r="C707" s="848"/>
      <c r="D707" s="848"/>
      <c r="E707" s="1"/>
      <c r="F707" s="1"/>
      <c r="G707" s="793"/>
      <c r="H707" s="309"/>
      <c r="I707" s="2278" t="s">
        <v>2</v>
      </c>
      <c r="J707" s="2279"/>
      <c r="K707" s="2279"/>
      <c r="L707" s="2114" t="s">
        <v>1593</v>
      </c>
      <c r="M707" s="2114"/>
      <c r="N707" s="2114"/>
      <c r="O707" s="2114"/>
      <c r="P707" s="2114"/>
      <c r="Q707" s="2114"/>
      <c r="R707" s="2114"/>
      <c r="S707" s="2114"/>
      <c r="T707" s="2114"/>
      <c r="U707" s="2114"/>
      <c r="V707" s="2114"/>
      <c r="W707" s="2114"/>
      <c r="X707" s="2114"/>
      <c r="Y707" s="2114"/>
      <c r="Z707" s="2114"/>
      <c r="AA707" s="2114"/>
      <c r="AB707" s="2114"/>
      <c r="AC707" s="2114"/>
      <c r="AD707" s="2114"/>
      <c r="AE707" s="2114"/>
      <c r="AF707" s="2114"/>
      <c r="AG707" s="2114"/>
      <c r="AH707" s="2114"/>
      <c r="AI707" s="2114"/>
      <c r="AJ707" s="2114"/>
      <c r="AK707" s="2114"/>
      <c r="AL707" s="2114"/>
      <c r="AM707" s="2114"/>
      <c r="AN707" s="2114"/>
      <c r="AO707" s="2114"/>
      <c r="AP707" s="2114"/>
      <c r="AQ707" s="2114"/>
      <c r="AR707" s="2114"/>
      <c r="AS707" s="2114"/>
      <c r="AT707" s="2114"/>
      <c r="AU707" s="2114"/>
      <c r="AV707" s="2114"/>
      <c r="AW707" s="689"/>
      <c r="AX707" s="1667"/>
      <c r="AY707" s="836"/>
      <c r="AZ707" s="729"/>
      <c r="BA707" s="727"/>
      <c r="BB707" s="1851" t="s">
        <v>2121</v>
      </c>
      <c r="BC707" s="1851"/>
      <c r="BD707" s="269"/>
      <c r="BE707" s="105"/>
      <c r="BF707" s="105"/>
      <c r="BG707" s="287"/>
    </row>
    <row r="708" spans="2:59" s="102" customFormat="1" ht="15.95" customHeight="1" x14ac:dyDescent="0.15">
      <c r="B708" s="304"/>
      <c r="C708" s="848"/>
      <c r="D708" s="848"/>
      <c r="E708" s="1"/>
      <c r="F708" s="1"/>
      <c r="G708" s="793"/>
      <c r="H708" s="309"/>
      <c r="I708" s="632"/>
      <c r="J708" s="61"/>
      <c r="K708" s="1942" t="s">
        <v>1594</v>
      </c>
      <c r="L708" s="1942"/>
      <c r="M708" s="1942"/>
      <c r="N708" s="1942"/>
      <c r="O708" s="1942"/>
      <c r="P708" s="1942"/>
      <c r="Q708" s="1942"/>
      <c r="R708" s="1942"/>
      <c r="S708" s="1942"/>
      <c r="T708" s="1942"/>
      <c r="U708" s="1942"/>
      <c r="V708" s="1942"/>
      <c r="W708" s="1942"/>
      <c r="X708" s="1942"/>
      <c r="Y708" s="1942"/>
      <c r="Z708" s="1942"/>
      <c r="AA708" s="1942"/>
      <c r="AB708" s="1942"/>
      <c r="AC708" s="1942"/>
      <c r="AD708" s="1942"/>
      <c r="AE708" s="1942"/>
      <c r="AF708" s="1942"/>
      <c r="AG708" s="1942"/>
      <c r="AH708" s="1942"/>
      <c r="AI708" s="1942"/>
      <c r="AJ708" s="1942"/>
      <c r="AK708" s="1942"/>
      <c r="AL708" s="1942"/>
      <c r="AM708" s="1942"/>
      <c r="AN708" s="1942"/>
      <c r="AO708" s="1942"/>
      <c r="AP708" s="1942"/>
      <c r="AQ708" s="1942"/>
      <c r="AR708" s="1942"/>
      <c r="AS708" s="1942"/>
      <c r="AT708" s="1942"/>
      <c r="AU708" s="1942"/>
      <c r="AV708" s="1942"/>
      <c r="AW708" s="689"/>
      <c r="AX708" s="1667"/>
      <c r="AY708" s="836"/>
      <c r="AZ708" s="729"/>
      <c r="BA708" s="727"/>
      <c r="BB708" s="1851"/>
      <c r="BC708" s="1851"/>
      <c r="BD708" s="269"/>
      <c r="BE708" s="105"/>
      <c r="BF708" s="105"/>
      <c r="BG708" s="287"/>
    </row>
    <row r="709" spans="2:59" s="102" customFormat="1" ht="14.1" customHeight="1" x14ac:dyDescent="0.15">
      <c r="B709" s="304"/>
      <c r="C709" s="848"/>
      <c r="D709" s="848"/>
      <c r="E709" s="1"/>
      <c r="F709" s="1"/>
      <c r="G709" s="793"/>
      <c r="H709" s="309"/>
      <c r="I709" s="632"/>
      <c r="J709" s="2285" t="s">
        <v>26</v>
      </c>
      <c r="K709" s="2285"/>
      <c r="L709" s="2285"/>
      <c r="M709" s="2048" t="s">
        <v>1595</v>
      </c>
      <c r="N709" s="2048"/>
      <c r="O709" s="2048"/>
      <c r="P709" s="2048"/>
      <c r="Q709" s="2048"/>
      <c r="R709" s="2048"/>
      <c r="S709" s="2048"/>
      <c r="T709" s="2048"/>
      <c r="U709" s="2048"/>
      <c r="V709" s="2048"/>
      <c r="W709" s="2048"/>
      <c r="X709" s="2048"/>
      <c r="Y709" s="2048"/>
      <c r="Z709" s="2048"/>
      <c r="AA709" s="2048"/>
      <c r="AB709" s="2048"/>
      <c r="AC709" s="2048"/>
      <c r="AD709" s="2048"/>
      <c r="AE709" s="2048"/>
      <c r="AF709" s="2048"/>
      <c r="AG709" s="2048"/>
      <c r="AH709" s="2048"/>
      <c r="AI709" s="2048"/>
      <c r="AJ709" s="2048"/>
      <c r="AK709" s="2048"/>
      <c r="AL709" s="2048"/>
      <c r="AM709" s="2048"/>
      <c r="AN709" s="2048"/>
      <c r="AO709" s="2048"/>
      <c r="AP709" s="2048"/>
      <c r="AQ709" s="2048"/>
      <c r="AR709" s="2048"/>
      <c r="AS709" s="2048"/>
      <c r="AT709" s="2048"/>
      <c r="AU709" s="2048"/>
      <c r="AV709" s="2048"/>
      <c r="AW709" s="689"/>
      <c r="AX709" s="1667"/>
      <c r="AY709" s="836"/>
      <c r="AZ709" s="729"/>
      <c r="BA709" s="727"/>
      <c r="BB709" s="1851"/>
      <c r="BC709" s="1851"/>
      <c r="BD709" s="269"/>
      <c r="BE709" s="105"/>
      <c r="BF709" s="105"/>
      <c r="BG709" s="287"/>
    </row>
    <row r="710" spans="2:59" s="102" customFormat="1" ht="14.1" customHeight="1" x14ac:dyDescent="0.15">
      <c r="B710" s="304"/>
      <c r="C710" s="848"/>
      <c r="D710" s="848"/>
      <c r="E710" s="1"/>
      <c r="F710" s="1"/>
      <c r="G710" s="793"/>
      <c r="H710" s="309"/>
      <c r="I710" s="632"/>
      <c r="J710" s="2285" t="s">
        <v>0</v>
      </c>
      <c r="K710" s="2285"/>
      <c r="L710" s="2285"/>
      <c r="M710" s="2048" t="s">
        <v>1596</v>
      </c>
      <c r="N710" s="2048"/>
      <c r="O710" s="2048"/>
      <c r="P710" s="2048"/>
      <c r="Q710" s="2048"/>
      <c r="R710" s="2048"/>
      <c r="S710" s="2048"/>
      <c r="T710" s="2048"/>
      <c r="U710" s="2048"/>
      <c r="V710" s="2048"/>
      <c r="W710" s="2048"/>
      <c r="X710" s="2048"/>
      <c r="Y710" s="2048"/>
      <c r="Z710" s="2048"/>
      <c r="AA710" s="2048"/>
      <c r="AB710" s="2048"/>
      <c r="AC710" s="2048"/>
      <c r="AD710" s="2048"/>
      <c r="AE710" s="2048"/>
      <c r="AF710" s="2048"/>
      <c r="AG710" s="2048"/>
      <c r="AH710" s="2048"/>
      <c r="AI710" s="2048"/>
      <c r="AJ710" s="2048"/>
      <c r="AK710" s="2048"/>
      <c r="AL710" s="2048"/>
      <c r="AM710" s="2048"/>
      <c r="AN710" s="2048"/>
      <c r="AO710" s="2048"/>
      <c r="AP710" s="2048"/>
      <c r="AQ710" s="2048"/>
      <c r="AR710" s="2048"/>
      <c r="AS710" s="2048"/>
      <c r="AT710" s="2048"/>
      <c r="AU710" s="2048"/>
      <c r="AV710" s="2048"/>
      <c r="AW710" s="689"/>
      <c r="AX710" s="1667"/>
      <c r="AY710" s="836"/>
      <c r="AZ710" s="726"/>
      <c r="BA710" s="321"/>
      <c r="BB710" s="836"/>
      <c r="BC710" s="836"/>
      <c r="BD710" s="269"/>
      <c r="BE710" s="105"/>
      <c r="BF710" s="105"/>
      <c r="BG710" s="287"/>
    </row>
    <row r="711" spans="2:59" s="102" customFormat="1" ht="14.1" customHeight="1" x14ac:dyDescent="0.15">
      <c r="B711" s="304"/>
      <c r="C711" s="848"/>
      <c r="D711" s="848"/>
      <c r="E711" s="1"/>
      <c r="F711" s="1"/>
      <c r="G711" s="793"/>
      <c r="H711" s="309"/>
      <c r="I711" s="632"/>
      <c r="J711" s="2285" t="s">
        <v>59</v>
      </c>
      <c r="K711" s="2285"/>
      <c r="L711" s="2285"/>
      <c r="M711" s="2048" t="s">
        <v>1597</v>
      </c>
      <c r="N711" s="2048"/>
      <c r="O711" s="2048"/>
      <c r="P711" s="2048"/>
      <c r="Q711" s="2048"/>
      <c r="R711" s="2048"/>
      <c r="S711" s="2048"/>
      <c r="T711" s="2048"/>
      <c r="U711" s="2048"/>
      <c r="V711" s="2048"/>
      <c r="W711" s="2048"/>
      <c r="X711" s="2048"/>
      <c r="Y711" s="2048"/>
      <c r="Z711" s="2048"/>
      <c r="AA711" s="2048"/>
      <c r="AB711" s="2048"/>
      <c r="AC711" s="2048"/>
      <c r="AD711" s="2048"/>
      <c r="AE711" s="2048"/>
      <c r="AF711" s="2048"/>
      <c r="AG711" s="2048"/>
      <c r="AH711" s="2048"/>
      <c r="AI711" s="2048"/>
      <c r="AJ711" s="2048"/>
      <c r="AK711" s="2048"/>
      <c r="AL711" s="2048"/>
      <c r="AM711" s="2048"/>
      <c r="AN711" s="2048"/>
      <c r="AO711" s="2048"/>
      <c r="AP711" s="2048"/>
      <c r="AQ711" s="2048"/>
      <c r="AR711" s="2048"/>
      <c r="AS711" s="2048"/>
      <c r="AT711" s="2048"/>
      <c r="AU711" s="2048"/>
      <c r="AV711" s="2048"/>
      <c r="AW711" s="689"/>
      <c r="AX711" s="1667"/>
      <c r="AY711" s="836"/>
      <c r="AZ711" s="726"/>
      <c r="BA711" s="321"/>
      <c r="BB711" s="836"/>
      <c r="BC711" s="836"/>
      <c r="BD711" s="269"/>
      <c r="BE711" s="105"/>
      <c r="BF711" s="105"/>
      <c r="BG711" s="287"/>
    </row>
    <row r="712" spans="2:59" s="102" customFormat="1" ht="14.1" customHeight="1" x14ac:dyDescent="0.15">
      <c r="B712" s="304"/>
      <c r="C712" s="848"/>
      <c r="D712" s="848"/>
      <c r="E712" s="1"/>
      <c r="F712" s="1"/>
      <c r="G712" s="793"/>
      <c r="H712" s="309"/>
      <c r="I712" s="632"/>
      <c r="J712" s="2285" t="s">
        <v>60</v>
      </c>
      <c r="K712" s="2285"/>
      <c r="L712" s="2285"/>
      <c r="M712" s="2048" t="s">
        <v>1598</v>
      </c>
      <c r="N712" s="2048"/>
      <c r="O712" s="2048"/>
      <c r="P712" s="2048"/>
      <c r="Q712" s="2048"/>
      <c r="R712" s="2048"/>
      <c r="S712" s="2048"/>
      <c r="T712" s="2048"/>
      <c r="U712" s="2048"/>
      <c r="V712" s="2048"/>
      <c r="W712" s="2048"/>
      <c r="X712" s="2048"/>
      <c r="Y712" s="2048"/>
      <c r="Z712" s="2048"/>
      <c r="AA712" s="2048"/>
      <c r="AB712" s="2048"/>
      <c r="AC712" s="2048"/>
      <c r="AD712" s="2048"/>
      <c r="AE712" s="2048"/>
      <c r="AF712" s="2048"/>
      <c r="AG712" s="2048"/>
      <c r="AH712" s="2048"/>
      <c r="AI712" s="2048"/>
      <c r="AJ712" s="2048"/>
      <c r="AK712" s="2048"/>
      <c r="AL712" s="2048"/>
      <c r="AM712" s="2048"/>
      <c r="AN712" s="2048"/>
      <c r="AO712" s="2048"/>
      <c r="AP712" s="2048"/>
      <c r="AQ712" s="2048"/>
      <c r="AR712" s="2048"/>
      <c r="AS712" s="2048"/>
      <c r="AT712" s="2048"/>
      <c r="AU712" s="2048"/>
      <c r="AV712" s="2048"/>
      <c r="AW712" s="689"/>
      <c r="AX712" s="1667"/>
      <c r="AY712" s="836"/>
      <c r="AZ712" s="726"/>
      <c r="BA712" s="321"/>
      <c r="BB712" s="836"/>
      <c r="BC712" s="836"/>
      <c r="BD712" s="269"/>
      <c r="BE712" s="105"/>
      <c r="BF712" s="105"/>
      <c r="BG712" s="287"/>
    </row>
    <row r="713" spans="2:59" s="102" customFormat="1" ht="14.1" customHeight="1" x14ac:dyDescent="0.15">
      <c r="B713" s="304"/>
      <c r="C713" s="848"/>
      <c r="D713" s="848"/>
      <c r="E713" s="1"/>
      <c r="F713" s="1"/>
      <c r="G713" s="793"/>
      <c r="H713" s="309"/>
      <c r="I713" s="632"/>
      <c r="J713" s="2285" t="s">
        <v>61</v>
      </c>
      <c r="K713" s="2285"/>
      <c r="L713" s="2285"/>
      <c r="M713" s="2048" t="s">
        <v>1599</v>
      </c>
      <c r="N713" s="2048"/>
      <c r="O713" s="2048"/>
      <c r="P713" s="2048"/>
      <c r="Q713" s="2048"/>
      <c r="R713" s="2048"/>
      <c r="S713" s="2048"/>
      <c r="T713" s="2048"/>
      <c r="U713" s="2048"/>
      <c r="V713" s="2048"/>
      <c r="W713" s="2048"/>
      <c r="X713" s="2048"/>
      <c r="Y713" s="2048"/>
      <c r="Z713" s="2048"/>
      <c r="AA713" s="2048"/>
      <c r="AB713" s="2048"/>
      <c r="AC713" s="2048"/>
      <c r="AD713" s="2048"/>
      <c r="AE713" s="2048"/>
      <c r="AF713" s="2048"/>
      <c r="AG713" s="2048"/>
      <c r="AH713" s="2048"/>
      <c r="AI713" s="2048"/>
      <c r="AJ713" s="2048"/>
      <c r="AK713" s="2048"/>
      <c r="AL713" s="2048"/>
      <c r="AM713" s="2048"/>
      <c r="AN713" s="2048"/>
      <c r="AO713" s="2048"/>
      <c r="AP713" s="2048"/>
      <c r="AQ713" s="2048"/>
      <c r="AR713" s="2048"/>
      <c r="AS713" s="2048"/>
      <c r="AT713" s="2048"/>
      <c r="AU713" s="2048"/>
      <c r="AV713" s="2048"/>
      <c r="AW713" s="689"/>
      <c r="AX713" s="1667"/>
      <c r="AY713" s="836"/>
      <c r="AZ713" s="726"/>
      <c r="BA713" s="321"/>
      <c r="BB713" s="836"/>
      <c r="BC713" s="836"/>
      <c r="BD713" s="269"/>
      <c r="BE713" s="105"/>
      <c r="BF713" s="105"/>
      <c r="BG713" s="287"/>
    </row>
    <row r="714" spans="2:59" s="102" customFormat="1" ht="14.1" customHeight="1" x14ac:dyDescent="0.15">
      <c r="B714" s="304"/>
      <c r="C714" s="848"/>
      <c r="D714" s="848"/>
      <c r="E714" s="1"/>
      <c r="F714" s="1"/>
      <c r="G714" s="793"/>
      <c r="H714" s="309"/>
      <c r="I714" s="632"/>
      <c r="J714" s="2285" t="s">
        <v>63</v>
      </c>
      <c r="K714" s="2285"/>
      <c r="L714" s="2285"/>
      <c r="M714" s="2048" t="s">
        <v>1280</v>
      </c>
      <c r="N714" s="2048"/>
      <c r="O714" s="2048"/>
      <c r="P714" s="2048"/>
      <c r="Q714" s="2048"/>
      <c r="R714" s="2048"/>
      <c r="S714" s="2048"/>
      <c r="T714" s="2048"/>
      <c r="U714" s="2048"/>
      <c r="V714" s="2048"/>
      <c r="W714" s="2048"/>
      <c r="X714" s="2048"/>
      <c r="Y714" s="2048"/>
      <c r="Z714" s="2048"/>
      <c r="AA714" s="2048"/>
      <c r="AB714" s="2048"/>
      <c r="AC714" s="2048"/>
      <c r="AD714" s="2048"/>
      <c r="AE714" s="2048"/>
      <c r="AF714" s="2048"/>
      <c r="AG714" s="2048"/>
      <c r="AH714" s="2048"/>
      <c r="AI714" s="2048"/>
      <c r="AJ714" s="2048"/>
      <c r="AK714" s="2048"/>
      <c r="AL714" s="2048"/>
      <c r="AM714" s="2048"/>
      <c r="AN714" s="2048"/>
      <c r="AO714" s="2048"/>
      <c r="AP714" s="2048"/>
      <c r="AQ714" s="2048"/>
      <c r="AR714" s="2048"/>
      <c r="AS714" s="2048"/>
      <c r="AT714" s="2048"/>
      <c r="AU714" s="2048"/>
      <c r="AV714" s="2048"/>
      <c r="AW714" s="689"/>
      <c r="AX714" s="1667"/>
      <c r="AY714" s="836"/>
      <c r="AZ714" s="726"/>
      <c r="BA714" s="321"/>
      <c r="BB714" s="836"/>
      <c r="BC714" s="836"/>
      <c r="BD714" s="269"/>
      <c r="BE714" s="105"/>
      <c r="BF714" s="105"/>
      <c r="BG714" s="287"/>
    </row>
    <row r="715" spans="2:59" s="102" customFormat="1" ht="15.95" customHeight="1" x14ac:dyDescent="0.15">
      <c r="B715" s="304"/>
      <c r="C715" s="848"/>
      <c r="D715" s="848"/>
      <c r="E715" s="1"/>
      <c r="F715" s="1"/>
      <c r="G715" s="793"/>
      <c r="H715" s="309"/>
      <c r="I715" s="632"/>
      <c r="J715" s="2285" t="s">
        <v>738</v>
      </c>
      <c r="K715" s="2285"/>
      <c r="L715" s="2285"/>
      <c r="M715" s="2048" t="s">
        <v>1600</v>
      </c>
      <c r="N715" s="2048"/>
      <c r="O715" s="2048"/>
      <c r="P715" s="2048"/>
      <c r="Q715" s="2048"/>
      <c r="R715" s="2048"/>
      <c r="S715" s="2048"/>
      <c r="T715" s="2048"/>
      <c r="U715" s="2048"/>
      <c r="V715" s="2048"/>
      <c r="W715" s="2048"/>
      <c r="X715" s="2048"/>
      <c r="Y715" s="2048"/>
      <c r="Z715" s="2048"/>
      <c r="AA715" s="2048"/>
      <c r="AB715" s="2048"/>
      <c r="AC715" s="2048"/>
      <c r="AD715" s="2048"/>
      <c r="AE715" s="2048"/>
      <c r="AF715" s="2048"/>
      <c r="AG715" s="2048"/>
      <c r="AH715" s="2048"/>
      <c r="AI715" s="2048"/>
      <c r="AJ715" s="2048"/>
      <c r="AK715" s="2048"/>
      <c r="AL715" s="2048"/>
      <c r="AM715" s="2048"/>
      <c r="AN715" s="2048"/>
      <c r="AO715" s="2048"/>
      <c r="AP715" s="2048"/>
      <c r="AQ715" s="2048"/>
      <c r="AR715" s="2048"/>
      <c r="AS715" s="2048"/>
      <c r="AT715" s="2048"/>
      <c r="AU715" s="2048"/>
      <c r="AV715" s="2048"/>
      <c r="AW715" s="689"/>
      <c r="AX715" s="1667"/>
      <c r="AY715" s="836"/>
      <c r="AZ715" s="726"/>
      <c r="BA715" s="321"/>
      <c r="BB715" s="836"/>
      <c r="BC715" s="836"/>
      <c r="BD715" s="269"/>
      <c r="BE715" s="105"/>
      <c r="BF715" s="105"/>
      <c r="BG715" s="287"/>
    </row>
    <row r="716" spans="2:59" s="102" customFormat="1" ht="18" customHeight="1" x14ac:dyDescent="0.15">
      <c r="B716" s="304"/>
      <c r="C716" s="848"/>
      <c r="D716" s="848"/>
      <c r="E716" s="1"/>
      <c r="F716" s="1"/>
      <c r="G716" s="793"/>
      <c r="H716" s="309"/>
      <c r="I716" s="2010" t="s">
        <v>37</v>
      </c>
      <c r="J716" s="2011"/>
      <c r="K716" s="2011"/>
      <c r="L716" s="2012" t="s">
        <v>1601</v>
      </c>
      <c r="M716" s="2012"/>
      <c r="N716" s="2012"/>
      <c r="O716" s="2012"/>
      <c r="P716" s="2012"/>
      <c r="Q716" s="2012"/>
      <c r="R716" s="2012"/>
      <c r="S716" s="2012"/>
      <c r="T716" s="2012"/>
      <c r="U716" s="2012"/>
      <c r="V716" s="2012"/>
      <c r="W716" s="2012"/>
      <c r="X716" s="2012"/>
      <c r="Y716" s="2012"/>
      <c r="Z716" s="2012"/>
      <c r="AA716" s="2012"/>
      <c r="AB716" s="2012"/>
      <c r="AC716" s="2012"/>
      <c r="AD716" s="2012"/>
      <c r="AE716" s="2012"/>
      <c r="AF716" s="2012"/>
      <c r="AG716" s="2012"/>
      <c r="AH716" s="2012"/>
      <c r="AI716" s="2012"/>
      <c r="AJ716" s="2012"/>
      <c r="AK716" s="2012"/>
      <c r="AL716" s="2012"/>
      <c r="AM716" s="2012"/>
      <c r="AN716" s="2012"/>
      <c r="AO716" s="2012"/>
      <c r="AP716" s="2012"/>
      <c r="AQ716" s="2012"/>
      <c r="AR716" s="2012"/>
      <c r="AS716" s="2012"/>
      <c r="AT716" s="2012"/>
      <c r="AU716" s="2012"/>
      <c r="AV716" s="2012"/>
      <c r="AW716" s="689"/>
      <c r="AX716" s="1667"/>
      <c r="AY716" s="836"/>
      <c r="AZ716" s="729"/>
      <c r="BA716" s="727"/>
      <c r="BB716" s="1851" t="s">
        <v>2122</v>
      </c>
      <c r="BC716" s="1851"/>
      <c r="BD716" s="269"/>
      <c r="BE716" s="105"/>
      <c r="BF716" s="105"/>
      <c r="BG716" s="287"/>
    </row>
    <row r="717" spans="2:59" s="102" customFormat="1" ht="29.1" customHeight="1" x14ac:dyDescent="0.15">
      <c r="B717" s="304"/>
      <c r="C717" s="848"/>
      <c r="D717" s="848"/>
      <c r="E717" s="1"/>
      <c r="F717" s="1"/>
      <c r="G717" s="793"/>
      <c r="H717" s="309"/>
      <c r="I717" s="632"/>
      <c r="J717" s="61"/>
      <c r="K717" s="2280" t="s">
        <v>1602</v>
      </c>
      <c r="L717" s="2280"/>
      <c r="M717" s="2280"/>
      <c r="N717" s="2280"/>
      <c r="O717" s="2280"/>
      <c r="P717" s="2280"/>
      <c r="Q717" s="2280"/>
      <c r="R717" s="2280"/>
      <c r="S717" s="2280"/>
      <c r="T717" s="2280"/>
      <c r="U717" s="2280"/>
      <c r="V717" s="2280"/>
      <c r="W717" s="2280"/>
      <c r="X717" s="2280"/>
      <c r="Y717" s="2280"/>
      <c r="Z717" s="2280"/>
      <c r="AA717" s="2280"/>
      <c r="AB717" s="2280"/>
      <c r="AC717" s="2280"/>
      <c r="AD717" s="2280"/>
      <c r="AE717" s="2280"/>
      <c r="AF717" s="2280"/>
      <c r="AG717" s="2280"/>
      <c r="AH717" s="2280"/>
      <c r="AI717" s="2280"/>
      <c r="AJ717" s="2280"/>
      <c r="AK717" s="2280"/>
      <c r="AL717" s="2280"/>
      <c r="AM717" s="2280"/>
      <c r="AN717" s="2280"/>
      <c r="AO717" s="2280"/>
      <c r="AP717" s="2280"/>
      <c r="AQ717" s="2280"/>
      <c r="AR717" s="2280"/>
      <c r="AS717" s="2280"/>
      <c r="AT717" s="2280"/>
      <c r="AU717" s="2280"/>
      <c r="AV717" s="2280"/>
      <c r="AW717" s="2281"/>
      <c r="AX717" s="1667"/>
      <c r="AY717" s="836"/>
      <c r="AZ717" s="729"/>
      <c r="BA717" s="727"/>
      <c r="BB717" s="1851"/>
      <c r="BC717" s="1851"/>
      <c r="BD717" s="269"/>
      <c r="BE717" s="105"/>
      <c r="BF717" s="105"/>
      <c r="BG717" s="287"/>
    </row>
    <row r="718" spans="2:59" s="102" customFormat="1" ht="15.95" customHeight="1" x14ac:dyDescent="0.15">
      <c r="B718" s="304"/>
      <c r="C718" s="848"/>
      <c r="D718" s="848"/>
      <c r="E718" s="1"/>
      <c r="F718" s="1"/>
      <c r="G718" s="793"/>
      <c r="H718" s="309"/>
      <c r="I718" s="632"/>
      <c r="J718" s="61"/>
      <c r="K718" s="1851" t="s">
        <v>1603</v>
      </c>
      <c r="L718" s="1851"/>
      <c r="M718" s="1851"/>
      <c r="N718" s="1851"/>
      <c r="O718" s="1851"/>
      <c r="P718" s="1851"/>
      <c r="Q718" s="1851"/>
      <c r="R718" s="1851"/>
      <c r="S718" s="1851"/>
      <c r="T718" s="1851"/>
      <c r="U718" s="1851"/>
      <c r="V718" s="1851"/>
      <c r="W718" s="1851"/>
      <c r="X718" s="1851"/>
      <c r="Y718" s="1851"/>
      <c r="Z718" s="1851"/>
      <c r="AA718" s="1851"/>
      <c r="AB718" s="1851"/>
      <c r="AC718" s="1851"/>
      <c r="AD718" s="1851"/>
      <c r="AE718" s="1851"/>
      <c r="AF718" s="1851"/>
      <c r="AG718" s="1851"/>
      <c r="AH718" s="1851"/>
      <c r="AI718" s="1851"/>
      <c r="AJ718" s="1851"/>
      <c r="AK718" s="1851"/>
      <c r="AL718" s="1851"/>
      <c r="AM718" s="1851"/>
      <c r="AN718" s="1851"/>
      <c r="AO718" s="1851"/>
      <c r="AP718" s="1851"/>
      <c r="AQ718" s="1851"/>
      <c r="AR718" s="1851"/>
      <c r="AS718" s="1851"/>
      <c r="AT718" s="1851"/>
      <c r="AU718" s="1851"/>
      <c r="AV718" s="1851"/>
      <c r="AW718" s="689"/>
      <c r="AX718" s="1667"/>
      <c r="AY718" s="836"/>
      <c r="AZ718" s="729"/>
      <c r="BA718" s="727"/>
      <c r="BB718" s="1851"/>
      <c r="BC718" s="1851"/>
      <c r="BD718" s="269"/>
      <c r="BE718" s="105"/>
      <c r="BF718" s="105"/>
      <c r="BG718" s="287"/>
    </row>
    <row r="719" spans="2:59" s="102" customFormat="1" ht="29.1" customHeight="1" x14ac:dyDescent="0.15">
      <c r="B719" s="304"/>
      <c r="C719" s="848"/>
      <c r="D719" s="848"/>
      <c r="E719" s="1"/>
      <c r="F719" s="1"/>
      <c r="G719" s="793"/>
      <c r="H719" s="309"/>
      <c r="I719" s="632"/>
      <c r="J719" s="61"/>
      <c r="K719" s="1851" t="s">
        <v>1604</v>
      </c>
      <c r="L719" s="1851"/>
      <c r="M719" s="1851"/>
      <c r="N719" s="1851"/>
      <c r="O719" s="1851"/>
      <c r="P719" s="1851"/>
      <c r="Q719" s="1851"/>
      <c r="R719" s="1851"/>
      <c r="S719" s="1851"/>
      <c r="T719" s="1851"/>
      <c r="U719" s="1851"/>
      <c r="V719" s="1851"/>
      <c r="W719" s="1851"/>
      <c r="X719" s="1851"/>
      <c r="Y719" s="1851"/>
      <c r="Z719" s="1851"/>
      <c r="AA719" s="1851"/>
      <c r="AB719" s="1851"/>
      <c r="AC719" s="1851"/>
      <c r="AD719" s="1851"/>
      <c r="AE719" s="1851"/>
      <c r="AF719" s="1851"/>
      <c r="AG719" s="1851"/>
      <c r="AH719" s="1851"/>
      <c r="AI719" s="1851"/>
      <c r="AJ719" s="1851"/>
      <c r="AK719" s="1851"/>
      <c r="AL719" s="1851"/>
      <c r="AM719" s="1851"/>
      <c r="AN719" s="1851"/>
      <c r="AO719" s="1851"/>
      <c r="AP719" s="1851"/>
      <c r="AQ719" s="1851"/>
      <c r="AR719" s="1851"/>
      <c r="AS719" s="1851"/>
      <c r="AT719" s="1851"/>
      <c r="AU719" s="1851"/>
      <c r="AV719" s="1851"/>
      <c r="AW719" s="2282"/>
      <c r="AX719" s="1667"/>
      <c r="AY719" s="836"/>
      <c r="AZ719" s="729"/>
      <c r="BA719" s="727"/>
      <c r="BB719" s="2034" t="s">
        <v>2123</v>
      </c>
      <c r="BC719" s="2034"/>
      <c r="BD719" s="269"/>
      <c r="BE719" s="105"/>
      <c r="BF719" s="105"/>
      <c r="BG719" s="287"/>
    </row>
    <row r="720" spans="2:59" s="102" customFormat="1" ht="18" customHeight="1" x14ac:dyDescent="0.15">
      <c r="B720" s="304"/>
      <c r="C720" s="848"/>
      <c r="D720" s="848"/>
      <c r="E720" s="1"/>
      <c r="F720" s="1"/>
      <c r="G720" s="793"/>
      <c r="H720" s="309"/>
      <c r="I720" s="2278" t="s">
        <v>452</v>
      </c>
      <c r="J720" s="2279"/>
      <c r="K720" s="2279"/>
      <c r="L720" s="2114" t="s">
        <v>1605</v>
      </c>
      <c r="M720" s="2114"/>
      <c r="N720" s="2114"/>
      <c r="O720" s="2114"/>
      <c r="P720" s="2114"/>
      <c r="Q720" s="2114"/>
      <c r="R720" s="2114"/>
      <c r="S720" s="2114"/>
      <c r="T720" s="2114"/>
      <c r="U720" s="2114"/>
      <c r="V720" s="2114"/>
      <c r="W720" s="2114"/>
      <c r="X720" s="2114"/>
      <c r="Y720" s="2114"/>
      <c r="Z720" s="2114"/>
      <c r="AA720" s="2114"/>
      <c r="AB720" s="2114"/>
      <c r="AC720" s="2114"/>
      <c r="AD720" s="2114"/>
      <c r="AE720" s="2114"/>
      <c r="AF720" s="2114"/>
      <c r="AG720" s="2114"/>
      <c r="AH720" s="2114"/>
      <c r="AI720" s="2114"/>
      <c r="AJ720" s="2114"/>
      <c r="AK720" s="2114"/>
      <c r="AL720" s="2114"/>
      <c r="AM720" s="2114"/>
      <c r="AN720" s="2114"/>
      <c r="AO720" s="2114"/>
      <c r="AP720" s="2114"/>
      <c r="AQ720" s="2114"/>
      <c r="AR720" s="2114"/>
      <c r="AS720" s="2114"/>
      <c r="AT720" s="2114"/>
      <c r="AU720" s="2114"/>
      <c r="AV720" s="2114"/>
      <c r="AW720" s="689"/>
      <c r="AX720" s="1667"/>
      <c r="AY720" s="836"/>
      <c r="AZ720" s="729"/>
      <c r="BA720" s="727"/>
      <c r="BB720" s="2034"/>
      <c r="BC720" s="2034"/>
      <c r="BD720" s="269"/>
      <c r="BE720" s="105"/>
      <c r="BF720" s="105"/>
      <c r="BG720" s="287"/>
    </row>
    <row r="721" spans="2:59" s="102" customFormat="1" ht="20.100000000000001" customHeight="1" x14ac:dyDescent="0.15">
      <c r="B721" s="304"/>
      <c r="C721" s="848"/>
      <c r="D721" s="848"/>
      <c r="E721" s="1"/>
      <c r="F721" s="1"/>
      <c r="G721" s="793"/>
      <c r="H721" s="309"/>
      <c r="I721" s="270"/>
      <c r="J721" s="266"/>
      <c r="K721" s="1912" t="s">
        <v>1606</v>
      </c>
      <c r="L721" s="1912"/>
      <c r="M721" s="1912"/>
      <c r="N721" s="1912"/>
      <c r="O721" s="1912"/>
      <c r="P721" s="1912"/>
      <c r="Q721" s="1912"/>
      <c r="R721" s="1912"/>
      <c r="S721" s="1912"/>
      <c r="T721" s="1912"/>
      <c r="U721" s="1912"/>
      <c r="V721" s="1912"/>
      <c r="W721" s="1912"/>
      <c r="X721" s="1912"/>
      <c r="Y721" s="1912"/>
      <c r="Z721" s="1912"/>
      <c r="AA721" s="1912"/>
      <c r="AB721" s="1912"/>
      <c r="AC721" s="1912"/>
      <c r="AD721" s="1912"/>
      <c r="AE721" s="1912"/>
      <c r="AF721" s="1912"/>
      <c r="AG721" s="1912"/>
      <c r="AH721" s="1912"/>
      <c r="AI721" s="1912"/>
      <c r="AJ721" s="1912"/>
      <c r="AK721" s="1912"/>
      <c r="AL721" s="1912"/>
      <c r="AM721" s="1912"/>
      <c r="AN721" s="1912"/>
      <c r="AO721" s="1912"/>
      <c r="AP721" s="1912"/>
      <c r="AQ721" s="1912"/>
      <c r="AR721" s="1912"/>
      <c r="AS721" s="1912"/>
      <c r="AT721" s="1912"/>
      <c r="AU721" s="1912"/>
      <c r="AV721" s="1912"/>
      <c r="AW721" s="742"/>
      <c r="AX721" s="1667"/>
      <c r="AY721" s="836"/>
      <c r="AZ721" s="729"/>
      <c r="BA721" s="727"/>
      <c r="BB721" s="2034"/>
      <c r="BC721" s="2034"/>
      <c r="BD721" s="269"/>
      <c r="BE721" s="105"/>
      <c r="BF721" s="105"/>
      <c r="BG721" s="287"/>
    </row>
    <row r="722" spans="2:59" s="102" customFormat="1" ht="9.9499999999999993" customHeight="1" thickBot="1" x14ac:dyDescent="0.2">
      <c r="B722" s="304"/>
      <c r="C722" s="848"/>
      <c r="D722" s="848"/>
      <c r="E722" s="848"/>
      <c r="F722" s="848"/>
      <c r="G722" s="793"/>
      <c r="H722" s="305"/>
      <c r="I722" s="793"/>
      <c r="J722" s="793"/>
      <c r="K722" s="793"/>
      <c r="L722" s="105"/>
      <c r="M722" s="793"/>
      <c r="N722" s="848"/>
      <c r="O722" s="848"/>
      <c r="P722" s="848"/>
      <c r="Q722" s="848"/>
      <c r="R722" s="848"/>
      <c r="S722" s="848"/>
      <c r="T722" s="848"/>
      <c r="U722" s="848"/>
      <c r="V722" s="848"/>
      <c r="W722" s="848"/>
      <c r="X722" s="848"/>
      <c r="Y722" s="848"/>
      <c r="Z722" s="848"/>
      <c r="AA722" s="848"/>
      <c r="AB722" s="848"/>
      <c r="AC722" s="848"/>
      <c r="AD722" s="848"/>
      <c r="AE722" s="848"/>
      <c r="AF722" s="848"/>
      <c r="AG722" s="848"/>
      <c r="AH722" s="848"/>
      <c r="AI722" s="848"/>
      <c r="AJ722" s="848"/>
      <c r="AK722" s="848"/>
      <c r="AL722" s="848"/>
      <c r="AM722" s="848"/>
      <c r="AN722" s="848"/>
      <c r="AO722" s="848"/>
      <c r="AP722" s="848"/>
      <c r="AQ722" s="848"/>
      <c r="AR722" s="848"/>
      <c r="AS722" s="848"/>
      <c r="AT722" s="848"/>
      <c r="AU722" s="848"/>
      <c r="AV722" s="826"/>
      <c r="AW722" s="382"/>
      <c r="AX722" s="1665"/>
      <c r="AY722" s="371"/>
      <c r="AZ722" s="750"/>
      <c r="BA722" s="752"/>
      <c r="BB722" s="115"/>
      <c r="BC722" s="115"/>
      <c r="BD722" s="108"/>
      <c r="BE722" s="836"/>
      <c r="BF722" s="160"/>
      <c r="BG722" s="287"/>
    </row>
    <row r="723" spans="2:59" s="102" customFormat="1" ht="41.45" customHeight="1" thickTop="1" thickBot="1" x14ac:dyDescent="0.2">
      <c r="B723" s="1874" t="s">
        <v>1177</v>
      </c>
      <c r="C723" s="1867"/>
      <c r="D723" s="1867"/>
      <c r="E723" s="1900" t="s">
        <v>552</v>
      </c>
      <c r="F723" s="1900"/>
      <c r="G723" s="793"/>
      <c r="H723" s="211"/>
      <c r="I723" s="1869" t="s">
        <v>1065</v>
      </c>
      <c r="J723" s="1869"/>
      <c r="K723" s="1869"/>
      <c r="L723" s="1869"/>
      <c r="M723" s="1869"/>
      <c r="N723" s="1869"/>
      <c r="O723" s="1869"/>
      <c r="P723" s="1869"/>
      <c r="Q723" s="1869"/>
      <c r="R723" s="1869"/>
      <c r="S723" s="1869"/>
      <c r="T723" s="1869"/>
      <c r="U723" s="1869"/>
      <c r="V723" s="1869"/>
      <c r="W723" s="1869"/>
      <c r="X723" s="1869"/>
      <c r="Y723" s="1869"/>
      <c r="Z723" s="1869"/>
      <c r="AA723" s="1869"/>
      <c r="AB723" s="1869"/>
      <c r="AC723" s="1869"/>
      <c r="AD723" s="1869"/>
      <c r="AE723" s="1869"/>
      <c r="AF723" s="1869"/>
      <c r="AG723" s="1869"/>
      <c r="AH723" s="1869"/>
      <c r="AI723" s="1869"/>
      <c r="AJ723" s="1869"/>
      <c r="AK723" s="1869"/>
      <c r="AL723" s="1869"/>
      <c r="AM723" s="1869"/>
      <c r="AN723" s="1869"/>
      <c r="AO723" s="1869"/>
      <c r="AP723" s="1869"/>
      <c r="AQ723" s="1869"/>
      <c r="AR723" s="1869"/>
      <c r="AS723" s="1869"/>
      <c r="AT723" s="1869"/>
      <c r="AU723" s="1869"/>
      <c r="AV723" s="834"/>
      <c r="AW723" s="367"/>
      <c r="AX723" s="1651"/>
      <c r="AY723" s="1595"/>
      <c r="AZ723" s="143" t="s">
        <v>42</v>
      </c>
      <c r="BA723" s="144"/>
      <c r="BB723" s="1872" t="s">
        <v>1066</v>
      </c>
      <c r="BC723" s="1872"/>
      <c r="BD723" s="1873"/>
      <c r="BE723" s="836"/>
      <c r="BF723" s="160"/>
      <c r="BG723" s="287"/>
    </row>
    <row r="724" spans="2:59" s="102" customFormat="1" ht="9.9499999999999993" customHeight="1" thickTop="1" thickBot="1" x14ac:dyDescent="0.2">
      <c r="B724" s="304"/>
      <c r="C724" s="848"/>
      <c r="D724" s="848"/>
      <c r="E724" s="848"/>
      <c r="F724" s="848"/>
      <c r="G724" s="793"/>
      <c r="H724" s="309"/>
      <c r="I724" s="793"/>
      <c r="J724" s="793"/>
      <c r="K724" s="793"/>
      <c r="L724" s="105"/>
      <c r="M724" s="793"/>
      <c r="N724" s="848"/>
      <c r="O724" s="848"/>
      <c r="P724" s="848"/>
      <c r="Q724" s="848"/>
      <c r="R724" s="848"/>
      <c r="S724" s="848"/>
      <c r="T724" s="848"/>
      <c r="U724" s="848"/>
      <c r="V724" s="848"/>
      <c r="W724" s="848"/>
      <c r="X724" s="848"/>
      <c r="Y724" s="848"/>
      <c r="Z724" s="848"/>
      <c r="AA724" s="848"/>
      <c r="AB724" s="848"/>
      <c r="AC724" s="848"/>
      <c r="AD724" s="848"/>
      <c r="AE724" s="848"/>
      <c r="AF724" s="848"/>
      <c r="AG724" s="848"/>
      <c r="AH724" s="848"/>
      <c r="AI724" s="848"/>
      <c r="AJ724" s="848"/>
      <c r="AK724" s="848"/>
      <c r="AL724" s="848"/>
      <c r="AM724" s="848"/>
      <c r="AN724" s="848"/>
      <c r="AO724" s="848"/>
      <c r="AP724" s="848"/>
      <c r="AQ724" s="848"/>
      <c r="AR724" s="848"/>
      <c r="AS724" s="848"/>
      <c r="AT724" s="848"/>
      <c r="AU724" s="848"/>
      <c r="AV724" s="826"/>
      <c r="AW724" s="379"/>
      <c r="AX724" s="1685"/>
      <c r="AY724" s="1620"/>
      <c r="AZ724" s="152"/>
      <c r="BA724" s="836"/>
      <c r="BB724" s="836"/>
      <c r="BC724" s="836"/>
      <c r="BD724" s="288"/>
      <c r="BE724" s="836"/>
      <c r="BF724" s="160"/>
      <c r="BG724" s="287"/>
    </row>
    <row r="725" spans="2:59" s="102" customFormat="1" ht="18" customHeight="1" thickTop="1" x14ac:dyDescent="0.15">
      <c r="B725" s="304"/>
      <c r="C725" s="848"/>
      <c r="D725" s="848"/>
      <c r="E725" s="848"/>
      <c r="F725" s="848"/>
      <c r="G725" s="793"/>
      <c r="H725" s="309"/>
      <c r="I725" s="1856" t="s">
        <v>553</v>
      </c>
      <c r="J725" s="1857"/>
      <c r="K725" s="1857"/>
      <c r="L725" s="1857"/>
      <c r="M725" s="1857"/>
      <c r="N725" s="1857"/>
      <c r="O725" s="1857"/>
      <c r="P725" s="1857"/>
      <c r="Q725" s="1857"/>
      <c r="R725" s="1857"/>
      <c r="S725" s="1857"/>
      <c r="T725" s="1857"/>
      <c r="U725" s="1857"/>
      <c r="V725" s="1857"/>
      <c r="W725" s="1857"/>
      <c r="X725" s="1857"/>
      <c r="Y725" s="1857"/>
      <c r="Z725" s="1857"/>
      <c r="AA725" s="1857"/>
      <c r="AB725" s="1857"/>
      <c r="AC725" s="1857"/>
      <c r="AD725" s="1857"/>
      <c r="AE725" s="1857"/>
      <c r="AF725" s="1857"/>
      <c r="AG725" s="1857"/>
      <c r="AH725" s="1857"/>
      <c r="AI725" s="1857"/>
      <c r="AJ725" s="1857"/>
      <c r="AK725" s="1857"/>
      <c r="AL725" s="1857"/>
      <c r="AM725" s="1857"/>
      <c r="AN725" s="1857"/>
      <c r="AO725" s="1857"/>
      <c r="AP725" s="1857"/>
      <c r="AQ725" s="1857"/>
      <c r="AR725" s="1857"/>
      <c r="AS725" s="1857"/>
      <c r="AT725" s="1857"/>
      <c r="AU725" s="1857"/>
      <c r="AV725" s="1857"/>
      <c r="AW725" s="1857"/>
      <c r="AX725" s="1857"/>
      <c r="AY725" s="1857"/>
      <c r="AZ725" s="1857"/>
      <c r="BA725" s="1857"/>
      <c r="BB725" s="1857"/>
      <c r="BC725" s="1858"/>
      <c r="BD725" s="288"/>
      <c r="BE725" s="836"/>
      <c r="BF725" s="160"/>
      <c r="BG725" s="287"/>
    </row>
    <row r="726" spans="2:59" s="102" customFormat="1" ht="15" customHeight="1" x14ac:dyDescent="0.15">
      <c r="B726" s="304"/>
      <c r="C726" s="848"/>
      <c r="D726" s="848"/>
      <c r="E726" s="848"/>
      <c r="F726" s="848"/>
      <c r="G726" s="793"/>
      <c r="H726" s="309"/>
      <c r="I726" s="2058" t="s">
        <v>137</v>
      </c>
      <c r="J726" s="1976"/>
      <c r="K726" s="1976"/>
      <c r="L726" s="1976"/>
      <c r="M726" s="1956" t="s">
        <v>554</v>
      </c>
      <c r="N726" s="1956"/>
      <c r="O726" s="1956"/>
      <c r="P726" s="1956"/>
      <c r="Q726" s="1956"/>
      <c r="R726" s="1956"/>
      <c r="S726" s="1956"/>
      <c r="T726" s="1956"/>
      <c r="U726" s="1956"/>
      <c r="V726" s="1956"/>
      <c r="W726" s="1956"/>
      <c r="X726" s="1956"/>
      <c r="Y726" s="1956"/>
      <c r="Z726" s="1956"/>
      <c r="AA726" s="1956"/>
      <c r="AB726" s="1956"/>
      <c r="AC726" s="1956"/>
      <c r="AD726" s="1956"/>
      <c r="AE726" s="1956"/>
      <c r="AF726" s="1956"/>
      <c r="AG726" s="1956"/>
      <c r="AH726" s="1956"/>
      <c r="AI726" s="1956"/>
      <c r="AJ726" s="1956"/>
      <c r="AK726" s="1956"/>
      <c r="AL726" s="1956"/>
      <c r="AM726" s="1956"/>
      <c r="AN726" s="1956"/>
      <c r="AO726" s="1956"/>
      <c r="AP726" s="1956"/>
      <c r="AQ726" s="1956"/>
      <c r="AR726" s="1956"/>
      <c r="AS726" s="1956"/>
      <c r="AT726" s="1956"/>
      <c r="AU726" s="1956"/>
      <c r="AV726" s="1956"/>
      <c r="AW726" s="1956"/>
      <c r="AX726" s="1956"/>
      <c r="AY726" s="1956"/>
      <c r="AZ726" s="1956"/>
      <c r="BA726" s="1956"/>
      <c r="BB726" s="1956"/>
      <c r="BC726" s="2053"/>
      <c r="BD726" s="288"/>
      <c r="BE726" s="836"/>
      <c r="BF726" s="160"/>
      <c r="BG726" s="287"/>
    </row>
    <row r="727" spans="2:59" s="102" customFormat="1" ht="15" customHeight="1" x14ac:dyDescent="0.15">
      <c r="B727" s="304"/>
      <c r="C727" s="848"/>
      <c r="D727" s="848"/>
      <c r="E727" s="848"/>
      <c r="F727" s="848"/>
      <c r="G727" s="793"/>
      <c r="H727" s="309"/>
      <c r="I727" s="849"/>
      <c r="J727" s="817"/>
      <c r="K727" s="817"/>
      <c r="L727" s="1890" t="s">
        <v>520</v>
      </c>
      <c r="M727" s="1890"/>
      <c r="N727" s="1982" t="s">
        <v>555</v>
      </c>
      <c r="O727" s="1982"/>
      <c r="P727" s="1982"/>
      <c r="Q727" s="1982"/>
      <c r="R727" s="1982"/>
      <c r="S727" s="1982"/>
      <c r="T727" s="1982"/>
      <c r="U727" s="1982"/>
      <c r="V727" s="1982"/>
      <c r="W727" s="1982"/>
      <c r="X727" s="1982"/>
      <c r="Y727" s="1982"/>
      <c r="Z727" s="1982"/>
      <c r="AA727" s="1982"/>
      <c r="AB727" s="1982"/>
      <c r="AC727" s="1982"/>
      <c r="AD727" s="1982"/>
      <c r="AE727" s="1982"/>
      <c r="AF727" s="1982"/>
      <c r="AG727" s="1982"/>
      <c r="AH727" s="1982"/>
      <c r="AI727" s="1982"/>
      <c r="AJ727" s="1982"/>
      <c r="AK727" s="1982"/>
      <c r="AL727" s="1982"/>
      <c r="AM727" s="1982"/>
      <c r="AN727" s="1982"/>
      <c r="AO727" s="1982"/>
      <c r="AP727" s="1982"/>
      <c r="AQ727" s="1982"/>
      <c r="AR727" s="1982"/>
      <c r="AS727" s="1982"/>
      <c r="AT727" s="1982"/>
      <c r="AU727" s="1982"/>
      <c r="AV727" s="1982"/>
      <c r="AW727" s="1982"/>
      <c r="AX727" s="1982"/>
      <c r="AY727" s="1982"/>
      <c r="AZ727" s="1982"/>
      <c r="BA727" s="1982"/>
      <c r="BB727" s="1982"/>
      <c r="BC727" s="1983"/>
      <c r="BD727" s="288"/>
      <c r="BE727" s="836"/>
      <c r="BF727" s="160"/>
      <c r="BG727" s="287"/>
    </row>
    <row r="728" spans="2:59" s="102" customFormat="1" ht="15" customHeight="1" x14ac:dyDescent="0.15">
      <c r="B728" s="304"/>
      <c r="C728" s="848"/>
      <c r="D728" s="848"/>
      <c r="E728" s="848"/>
      <c r="F728" s="848"/>
      <c r="G728" s="793"/>
      <c r="H728" s="309"/>
      <c r="I728" s="849"/>
      <c r="J728" s="817"/>
      <c r="K728" s="817"/>
      <c r="L728" s="1890"/>
      <c r="M728" s="1890"/>
      <c r="N728" s="1982" t="s">
        <v>728</v>
      </c>
      <c r="O728" s="1982"/>
      <c r="P728" s="1982"/>
      <c r="Q728" s="1982"/>
      <c r="R728" s="1982"/>
      <c r="S728" s="1982"/>
      <c r="T728" s="1982"/>
      <c r="U728" s="1982"/>
      <c r="V728" s="1982"/>
      <c r="W728" s="1982"/>
      <c r="X728" s="1982"/>
      <c r="Y728" s="1982"/>
      <c r="Z728" s="1982"/>
      <c r="AA728" s="1982"/>
      <c r="AB728" s="1982"/>
      <c r="AC728" s="1982"/>
      <c r="AD728" s="1982"/>
      <c r="AE728" s="1982"/>
      <c r="AF728" s="1982"/>
      <c r="AG728" s="1982"/>
      <c r="AH728" s="1982"/>
      <c r="AI728" s="1982"/>
      <c r="AJ728" s="1982"/>
      <c r="AK728" s="1982"/>
      <c r="AL728" s="1982"/>
      <c r="AM728" s="1982"/>
      <c r="AN728" s="1982"/>
      <c r="AO728" s="1982"/>
      <c r="AP728" s="1982"/>
      <c r="AQ728" s="1982"/>
      <c r="AR728" s="1982"/>
      <c r="AS728" s="1982"/>
      <c r="AT728" s="1982"/>
      <c r="AU728" s="1982"/>
      <c r="AV728" s="1982"/>
      <c r="AW728" s="1982"/>
      <c r="AX728" s="1982"/>
      <c r="AY728" s="1982"/>
      <c r="AZ728" s="1982"/>
      <c r="BA728" s="1982"/>
      <c r="BB728" s="1982"/>
      <c r="BC728" s="1983"/>
      <c r="BD728" s="288"/>
      <c r="BE728" s="836"/>
      <c r="BF728" s="160"/>
      <c r="BG728" s="287"/>
    </row>
    <row r="729" spans="2:59" s="102" customFormat="1" ht="15" customHeight="1" x14ac:dyDescent="0.15">
      <c r="B729" s="304"/>
      <c r="C729" s="848"/>
      <c r="D729" s="848"/>
      <c r="E729" s="848"/>
      <c r="F729" s="848"/>
      <c r="G729" s="793"/>
      <c r="H729" s="309"/>
      <c r="I729" s="2058" t="s">
        <v>137</v>
      </c>
      <c r="J729" s="1976"/>
      <c r="K729" s="1976"/>
      <c r="L729" s="1976"/>
      <c r="M729" s="1956" t="s">
        <v>1067</v>
      </c>
      <c r="N729" s="1956"/>
      <c r="O729" s="1956"/>
      <c r="P729" s="1956"/>
      <c r="Q729" s="1956"/>
      <c r="R729" s="1956"/>
      <c r="S729" s="1956"/>
      <c r="T729" s="1956"/>
      <c r="U729" s="1956"/>
      <c r="V729" s="1956"/>
      <c r="W729" s="1956"/>
      <c r="X729" s="1956"/>
      <c r="Y729" s="1956"/>
      <c r="Z729" s="1956"/>
      <c r="AA729" s="1956"/>
      <c r="AB729" s="1956"/>
      <c r="AC729" s="1956"/>
      <c r="AD729" s="1956"/>
      <c r="AE729" s="1956"/>
      <c r="AF729" s="1956"/>
      <c r="AG729" s="1956"/>
      <c r="AH729" s="1956"/>
      <c r="AI729" s="1956"/>
      <c r="AJ729" s="1956"/>
      <c r="AK729" s="1956"/>
      <c r="AL729" s="1956"/>
      <c r="AM729" s="1956"/>
      <c r="AN729" s="1956"/>
      <c r="AO729" s="1956"/>
      <c r="AP729" s="1956"/>
      <c r="AQ729" s="1956"/>
      <c r="AR729" s="1956"/>
      <c r="AS729" s="1956"/>
      <c r="AT729" s="1956"/>
      <c r="AU729" s="1956"/>
      <c r="AV729" s="1956"/>
      <c r="AW729" s="1956"/>
      <c r="AX729" s="1956"/>
      <c r="AY729" s="1956"/>
      <c r="AZ729" s="1956"/>
      <c r="BA729" s="1956"/>
      <c r="BB729" s="1956"/>
      <c r="BC729" s="2053"/>
      <c r="BD729" s="288"/>
      <c r="BE729" s="836"/>
      <c r="BF729" s="160"/>
      <c r="BG729" s="287"/>
    </row>
    <row r="730" spans="2:59" s="102" customFormat="1" ht="15" customHeight="1" x14ac:dyDescent="0.15">
      <c r="B730" s="304"/>
      <c r="C730" s="848"/>
      <c r="D730" s="848"/>
      <c r="E730" s="848"/>
      <c r="F730" s="848"/>
      <c r="G730" s="793"/>
      <c r="H730" s="309"/>
      <c r="I730" s="849"/>
      <c r="J730" s="817"/>
      <c r="K730" s="817"/>
      <c r="L730" s="1890" t="s">
        <v>520</v>
      </c>
      <c r="M730" s="1890"/>
      <c r="N730" s="2065" t="s">
        <v>557</v>
      </c>
      <c r="O730" s="2065"/>
      <c r="P730" s="2065"/>
      <c r="Q730" s="2065"/>
      <c r="R730" s="2065"/>
      <c r="S730" s="2065"/>
      <c r="T730" s="2065"/>
      <c r="U730" s="2065"/>
      <c r="V730" s="2065"/>
      <c r="W730" s="2065"/>
      <c r="X730" s="2065"/>
      <c r="Y730" s="2065"/>
      <c r="Z730" s="2065"/>
      <c r="AA730" s="2065"/>
      <c r="AB730" s="2065"/>
      <c r="AC730" s="2065"/>
      <c r="AD730" s="2065"/>
      <c r="AE730" s="2065"/>
      <c r="AF730" s="2065"/>
      <c r="AG730" s="2065"/>
      <c r="AH730" s="2065"/>
      <c r="AI730" s="2065"/>
      <c r="AJ730" s="2065"/>
      <c r="AK730" s="2065"/>
      <c r="AL730" s="2065"/>
      <c r="AM730" s="2065"/>
      <c r="AN730" s="2065"/>
      <c r="AO730" s="2065"/>
      <c r="AP730" s="2065"/>
      <c r="AQ730" s="2065"/>
      <c r="AR730" s="2065"/>
      <c r="AS730" s="2065"/>
      <c r="AT730" s="2065"/>
      <c r="AU730" s="2065"/>
      <c r="AV730" s="2065"/>
      <c r="AW730" s="2065"/>
      <c r="AX730" s="2065"/>
      <c r="AY730" s="2065"/>
      <c r="AZ730" s="2065"/>
      <c r="BA730" s="2065"/>
      <c r="BB730" s="2065"/>
      <c r="BC730" s="2066"/>
      <c r="BD730" s="288"/>
      <c r="BE730" s="836"/>
      <c r="BF730" s="160"/>
      <c r="BG730" s="287"/>
    </row>
    <row r="731" spans="2:59" s="102" customFormat="1" ht="20.100000000000001" customHeight="1" thickBot="1" x14ac:dyDescent="0.2">
      <c r="B731" s="304"/>
      <c r="C731" s="848"/>
      <c r="D731" s="848"/>
      <c r="E731" s="848"/>
      <c r="F731" s="200"/>
      <c r="G731" s="793"/>
      <c r="H731" s="309"/>
      <c r="I731" s="210"/>
      <c r="J731" s="2216" t="s">
        <v>137</v>
      </c>
      <c r="K731" s="2216"/>
      <c r="L731" s="2216"/>
      <c r="M731" s="2217" t="s">
        <v>729</v>
      </c>
      <c r="N731" s="2217"/>
      <c r="O731" s="2217"/>
      <c r="P731" s="2217"/>
      <c r="Q731" s="2217"/>
      <c r="R731" s="2217"/>
      <c r="S731" s="2217"/>
      <c r="T731" s="2217"/>
      <c r="U731" s="2217"/>
      <c r="V731" s="2217"/>
      <c r="W731" s="2217"/>
      <c r="X731" s="2217"/>
      <c r="Y731" s="2217"/>
      <c r="Z731" s="2217"/>
      <c r="AA731" s="2217"/>
      <c r="AB731" s="2217"/>
      <c r="AC731" s="2217"/>
      <c r="AD731" s="2217"/>
      <c r="AE731" s="2217"/>
      <c r="AF731" s="2217"/>
      <c r="AG731" s="2217"/>
      <c r="AH731" s="2217"/>
      <c r="AI731" s="2217"/>
      <c r="AJ731" s="2217"/>
      <c r="AK731" s="2217"/>
      <c r="AL731" s="2217"/>
      <c r="AM731" s="2217"/>
      <c r="AN731" s="2217"/>
      <c r="AO731" s="2217"/>
      <c r="AP731" s="2217"/>
      <c r="AQ731" s="2217"/>
      <c r="AR731" s="2217"/>
      <c r="AS731" s="2217"/>
      <c r="AT731" s="2217"/>
      <c r="AU731" s="2217"/>
      <c r="AV731" s="2217"/>
      <c r="AW731" s="2217"/>
      <c r="AX731" s="2217"/>
      <c r="AY731" s="2217"/>
      <c r="AZ731" s="2217"/>
      <c r="BA731" s="2217"/>
      <c r="BB731" s="2217"/>
      <c r="BC731" s="2218"/>
      <c r="BD731" s="288"/>
      <c r="BE731" s="836"/>
      <c r="BF731" s="160"/>
      <c r="BG731" s="287"/>
    </row>
    <row r="732" spans="2:59" s="102" customFormat="1" ht="9.9499999999999993" customHeight="1" thickTop="1" thickBot="1" x14ac:dyDescent="0.2">
      <c r="B732" s="304"/>
      <c r="C732" s="848"/>
      <c r="D732" s="848"/>
      <c r="E732" s="848"/>
      <c r="F732" s="848"/>
      <c r="G732" s="793"/>
      <c r="H732" s="309"/>
      <c r="I732" s="793"/>
      <c r="J732" s="793"/>
      <c r="K732" s="793"/>
      <c r="L732" s="105"/>
      <c r="M732" s="793"/>
      <c r="N732" s="848"/>
      <c r="O732" s="848"/>
      <c r="P732" s="848"/>
      <c r="Q732" s="848"/>
      <c r="R732" s="848"/>
      <c r="S732" s="848"/>
      <c r="T732" s="848"/>
      <c r="U732" s="848"/>
      <c r="V732" s="848"/>
      <c r="W732" s="848"/>
      <c r="X732" s="848"/>
      <c r="Y732" s="848"/>
      <c r="Z732" s="848"/>
      <c r="AA732" s="848"/>
      <c r="AB732" s="848"/>
      <c r="AC732" s="848"/>
      <c r="AD732" s="848"/>
      <c r="AE732" s="848"/>
      <c r="AF732" s="848"/>
      <c r="AG732" s="848"/>
      <c r="AH732" s="848"/>
      <c r="AI732" s="848"/>
      <c r="AJ732" s="848"/>
      <c r="AK732" s="848"/>
      <c r="AL732" s="848"/>
      <c r="AM732" s="848"/>
      <c r="AN732" s="848"/>
      <c r="AO732" s="848"/>
      <c r="AP732" s="848"/>
      <c r="AQ732" s="848"/>
      <c r="AR732" s="848"/>
      <c r="AS732" s="848"/>
      <c r="AT732" s="848"/>
      <c r="AU732" s="848"/>
      <c r="AV732" s="283"/>
      <c r="AW732" s="371"/>
      <c r="AX732" s="1654"/>
      <c r="AY732" s="1598"/>
      <c r="AZ732" s="153"/>
      <c r="BA732" s="836"/>
      <c r="BB732" s="836"/>
      <c r="BC732" s="836"/>
      <c r="BD732" s="288"/>
      <c r="BE732" s="836"/>
      <c r="BF732" s="160"/>
      <c r="BG732" s="287"/>
    </row>
    <row r="733" spans="2:59" s="102" customFormat="1" ht="42.6" customHeight="1" thickTop="1" thickBot="1" x14ac:dyDescent="0.2">
      <c r="B733" s="1874" t="s">
        <v>1204</v>
      </c>
      <c r="C733" s="1867"/>
      <c r="D733" s="1867"/>
      <c r="E733" s="1900" t="s">
        <v>695</v>
      </c>
      <c r="F733" s="1900"/>
      <c r="G733" s="793"/>
      <c r="H733" s="211"/>
      <c r="I733" s="1869" t="s">
        <v>696</v>
      </c>
      <c r="J733" s="1869"/>
      <c r="K733" s="1869"/>
      <c r="L733" s="1869"/>
      <c r="M733" s="1869"/>
      <c r="N733" s="1869"/>
      <c r="O733" s="1869"/>
      <c r="P733" s="1869"/>
      <c r="Q733" s="1869"/>
      <c r="R733" s="1869"/>
      <c r="S733" s="1869"/>
      <c r="T733" s="1869"/>
      <c r="U733" s="1869"/>
      <c r="V733" s="1869"/>
      <c r="W733" s="1869"/>
      <c r="X733" s="1869"/>
      <c r="Y733" s="1869"/>
      <c r="Z733" s="1869"/>
      <c r="AA733" s="1869"/>
      <c r="AB733" s="1869"/>
      <c r="AC733" s="1869"/>
      <c r="AD733" s="1869"/>
      <c r="AE733" s="1869"/>
      <c r="AF733" s="1869"/>
      <c r="AG733" s="1869"/>
      <c r="AH733" s="1869"/>
      <c r="AI733" s="1869"/>
      <c r="AJ733" s="1869"/>
      <c r="AK733" s="1869"/>
      <c r="AL733" s="1869"/>
      <c r="AM733" s="1869"/>
      <c r="AN733" s="1869"/>
      <c r="AO733" s="1869"/>
      <c r="AP733" s="1869"/>
      <c r="AQ733" s="1869"/>
      <c r="AR733" s="1869"/>
      <c r="AS733" s="1869"/>
      <c r="AT733" s="1869"/>
      <c r="AU733" s="1869"/>
      <c r="AV733" s="779"/>
      <c r="AW733" s="367"/>
      <c r="AX733" s="1651"/>
      <c r="AY733" s="1595"/>
      <c r="AZ733" s="178"/>
      <c r="BA733" s="144"/>
      <c r="BB733" s="1872" t="s">
        <v>1068</v>
      </c>
      <c r="BC733" s="1872"/>
      <c r="BD733" s="1873"/>
      <c r="BE733" s="836"/>
      <c r="BF733" s="160"/>
      <c r="BG733" s="287"/>
    </row>
    <row r="734" spans="2:59" s="102" customFormat="1" ht="42" customHeight="1" thickTop="1" thickBot="1" x14ac:dyDescent="0.2">
      <c r="B734" s="1874" t="s">
        <v>1205</v>
      </c>
      <c r="C734" s="1867"/>
      <c r="D734" s="1867"/>
      <c r="E734" s="1900" t="s">
        <v>586</v>
      </c>
      <c r="F734" s="1900"/>
      <c r="G734" s="793"/>
      <c r="H734" s="1870" t="s">
        <v>20</v>
      </c>
      <c r="I734" s="1895"/>
      <c r="J734" s="1895"/>
      <c r="K734" s="1895"/>
      <c r="L734" s="1895"/>
      <c r="M734" s="1869" t="s">
        <v>587</v>
      </c>
      <c r="N734" s="1869"/>
      <c r="O734" s="1869"/>
      <c r="P734" s="1869"/>
      <c r="Q734" s="1869"/>
      <c r="R734" s="1869"/>
      <c r="S734" s="1869"/>
      <c r="T734" s="1869"/>
      <c r="U734" s="1869"/>
      <c r="V734" s="1869"/>
      <c r="W734" s="1869"/>
      <c r="X734" s="1869"/>
      <c r="Y734" s="1869"/>
      <c r="Z734" s="1869"/>
      <c r="AA734" s="1869"/>
      <c r="AB734" s="1869"/>
      <c r="AC734" s="1869"/>
      <c r="AD734" s="1869"/>
      <c r="AE734" s="1869"/>
      <c r="AF734" s="1869"/>
      <c r="AG734" s="1869"/>
      <c r="AH734" s="1869"/>
      <c r="AI734" s="1869"/>
      <c r="AJ734" s="1869"/>
      <c r="AK734" s="1869"/>
      <c r="AL734" s="1869"/>
      <c r="AM734" s="1869"/>
      <c r="AN734" s="1869"/>
      <c r="AO734" s="1869"/>
      <c r="AP734" s="1869"/>
      <c r="AQ734" s="1869"/>
      <c r="AR734" s="1869"/>
      <c r="AS734" s="1869"/>
      <c r="AT734" s="1869"/>
      <c r="AU734" s="1869"/>
      <c r="AV734" s="834"/>
      <c r="AW734" s="367"/>
      <c r="AX734" s="1651"/>
      <c r="AY734" s="1595"/>
      <c r="AZ734" s="143" t="s">
        <v>42</v>
      </c>
      <c r="BA734" s="144"/>
      <c r="BB734" s="1872" t="s">
        <v>1069</v>
      </c>
      <c r="BC734" s="1872"/>
      <c r="BD734" s="1873"/>
      <c r="BE734" s="836"/>
      <c r="BF734" s="160"/>
      <c r="BG734" s="287"/>
    </row>
    <row r="735" spans="2:59" s="102" customFormat="1" ht="43.5" customHeight="1" thickTop="1" thickBot="1" x14ac:dyDescent="0.2">
      <c r="B735" s="304"/>
      <c r="C735" s="848"/>
      <c r="D735" s="848"/>
      <c r="E735" s="848"/>
      <c r="F735" s="848"/>
      <c r="G735" s="793"/>
      <c r="H735" s="1870" t="s">
        <v>65</v>
      </c>
      <c r="I735" s="1895"/>
      <c r="J735" s="1895"/>
      <c r="K735" s="1895"/>
      <c r="L735" s="1895"/>
      <c r="M735" s="1869" t="s">
        <v>1178</v>
      </c>
      <c r="N735" s="1869"/>
      <c r="O735" s="1869"/>
      <c r="P735" s="1869"/>
      <c r="Q735" s="1869"/>
      <c r="R735" s="1869"/>
      <c r="S735" s="1869"/>
      <c r="T735" s="1869"/>
      <c r="U735" s="1869"/>
      <c r="V735" s="1869"/>
      <c r="W735" s="1869"/>
      <c r="X735" s="1869"/>
      <c r="Y735" s="1869"/>
      <c r="Z735" s="1869"/>
      <c r="AA735" s="1869"/>
      <c r="AB735" s="1869"/>
      <c r="AC735" s="1869"/>
      <c r="AD735" s="1869"/>
      <c r="AE735" s="1869"/>
      <c r="AF735" s="1869"/>
      <c r="AG735" s="1869"/>
      <c r="AH735" s="1869"/>
      <c r="AI735" s="1869"/>
      <c r="AJ735" s="1869"/>
      <c r="AK735" s="1869"/>
      <c r="AL735" s="1869"/>
      <c r="AM735" s="1869"/>
      <c r="AN735" s="1869"/>
      <c r="AO735" s="1869"/>
      <c r="AP735" s="1869"/>
      <c r="AQ735" s="1869"/>
      <c r="AR735" s="1869"/>
      <c r="AS735" s="1869"/>
      <c r="AT735" s="1869"/>
      <c r="AU735" s="1869"/>
      <c r="AV735" s="834"/>
      <c r="AW735" s="367"/>
      <c r="AX735" s="1651"/>
      <c r="AY735" s="1595"/>
      <c r="AZ735" s="143" t="s">
        <v>42</v>
      </c>
      <c r="BA735" s="144"/>
      <c r="BB735" s="1872" t="s">
        <v>1070</v>
      </c>
      <c r="BC735" s="1872"/>
      <c r="BD735" s="1873"/>
      <c r="BE735" s="836"/>
      <c r="BF735" s="160"/>
      <c r="BG735" s="287"/>
    </row>
    <row r="736" spans="2:59" s="102" customFormat="1" ht="6.95" customHeight="1" thickTop="1" x14ac:dyDescent="0.15">
      <c r="B736" s="304"/>
      <c r="C736" s="848"/>
      <c r="D736" s="848"/>
      <c r="E736" s="848"/>
      <c r="F736" s="848"/>
      <c r="G736" s="793"/>
      <c r="H736" s="309"/>
      <c r="I736" s="793"/>
      <c r="J736" s="793"/>
      <c r="K736" s="793"/>
      <c r="L736" s="105"/>
      <c r="M736" s="793"/>
      <c r="N736" s="848"/>
      <c r="O736" s="848"/>
      <c r="P736" s="848"/>
      <c r="Q736" s="848"/>
      <c r="R736" s="848"/>
      <c r="S736" s="848"/>
      <c r="T736" s="848"/>
      <c r="U736" s="848"/>
      <c r="V736" s="848"/>
      <c r="W736" s="848"/>
      <c r="X736" s="848"/>
      <c r="Y736" s="848"/>
      <c r="Z736" s="848"/>
      <c r="AA736" s="848"/>
      <c r="AB736" s="848"/>
      <c r="AC736" s="848"/>
      <c r="AD736" s="848"/>
      <c r="AE736" s="848"/>
      <c r="AF736" s="848"/>
      <c r="AG736" s="848"/>
      <c r="AH736" s="848"/>
      <c r="AI736" s="848"/>
      <c r="AJ736" s="848"/>
      <c r="AK736" s="848"/>
      <c r="AL736" s="848"/>
      <c r="AM736" s="848"/>
      <c r="AN736" s="848"/>
      <c r="AO736" s="848"/>
      <c r="AP736" s="848"/>
      <c r="AQ736" s="848"/>
      <c r="AR736" s="848"/>
      <c r="AS736" s="848"/>
      <c r="AT736" s="848"/>
      <c r="AU736" s="848"/>
      <c r="AV736" s="283"/>
      <c r="AW736" s="371"/>
      <c r="AX736" s="1654"/>
      <c r="AY736" s="1598"/>
      <c r="AZ736" s="151"/>
      <c r="BA736" s="836"/>
      <c r="BB736" s="836"/>
      <c r="BC736" s="836"/>
      <c r="BD736" s="288"/>
      <c r="BE736" s="836"/>
      <c r="BF736" s="160"/>
      <c r="BG736" s="287"/>
    </row>
    <row r="737" spans="2:62" s="102" customFormat="1" ht="15" customHeight="1" x14ac:dyDescent="0.15">
      <c r="B737" s="304"/>
      <c r="C737" s="848"/>
      <c r="D737" s="848"/>
      <c r="E737" s="848"/>
      <c r="F737" s="848"/>
      <c r="G737" s="793"/>
      <c r="H737" s="309"/>
      <c r="I737" s="1890" t="s">
        <v>588</v>
      </c>
      <c r="J737" s="1890"/>
      <c r="K737" s="1890"/>
      <c r="L737" s="1890"/>
      <c r="M737" s="1865" t="s">
        <v>1071</v>
      </c>
      <c r="N737" s="1865"/>
      <c r="O737" s="1865"/>
      <c r="P737" s="1865"/>
      <c r="Q737" s="1865"/>
      <c r="R737" s="1865"/>
      <c r="S737" s="1865"/>
      <c r="T737" s="1865"/>
      <c r="U737" s="1865"/>
      <c r="V737" s="1865"/>
      <c r="W737" s="1865"/>
      <c r="X737" s="1865"/>
      <c r="Y737" s="1865"/>
      <c r="Z737" s="1865"/>
      <c r="AA737" s="1865"/>
      <c r="AB737" s="1865"/>
      <c r="AC737" s="1865"/>
      <c r="AD737" s="1865"/>
      <c r="AE737" s="1865"/>
      <c r="AF737" s="1865"/>
      <c r="AG737" s="1865"/>
      <c r="AH737" s="1865"/>
      <c r="AI737" s="1865"/>
      <c r="AJ737" s="1865"/>
      <c r="AK737" s="1865"/>
      <c r="AL737" s="1865"/>
      <c r="AM737" s="1865"/>
      <c r="AN737" s="1865"/>
      <c r="AO737" s="1865"/>
      <c r="AP737" s="1865"/>
      <c r="AQ737" s="1865"/>
      <c r="AR737" s="1865"/>
      <c r="AS737" s="1865"/>
      <c r="AT737" s="1865"/>
      <c r="AU737" s="1865"/>
      <c r="AV737" s="283"/>
      <c r="AW737" s="371"/>
      <c r="AX737" s="1654"/>
      <c r="AY737" s="1598"/>
      <c r="AZ737" s="286"/>
      <c r="BA737" s="836"/>
      <c r="BB737" s="836"/>
      <c r="BC737" s="836"/>
      <c r="BD737" s="288"/>
      <c r="BE737" s="836"/>
      <c r="BF737" s="160"/>
      <c r="BG737" s="287"/>
    </row>
    <row r="738" spans="2:62" s="102" customFormat="1" ht="15" customHeight="1" x14ac:dyDescent="0.15">
      <c r="B738" s="304"/>
      <c r="C738" s="848"/>
      <c r="D738" s="848"/>
      <c r="E738" s="848"/>
      <c r="F738" s="848"/>
      <c r="G738" s="793"/>
      <c r="H738" s="309"/>
      <c r="I738" s="1890" t="s">
        <v>589</v>
      </c>
      <c r="J738" s="1890"/>
      <c r="K738" s="1890"/>
      <c r="L738" s="1890"/>
      <c r="M738" s="1865" t="s">
        <v>594</v>
      </c>
      <c r="N738" s="1865"/>
      <c r="O738" s="1865"/>
      <c r="P738" s="1865"/>
      <c r="Q738" s="1865"/>
      <c r="R738" s="1865"/>
      <c r="S738" s="1865"/>
      <c r="T738" s="1865"/>
      <c r="U738" s="1865"/>
      <c r="V738" s="1865"/>
      <c r="W738" s="1865"/>
      <c r="X738" s="1865"/>
      <c r="Y738" s="1865"/>
      <c r="Z738" s="1865"/>
      <c r="AA738" s="1865"/>
      <c r="AB738" s="1865"/>
      <c r="AC738" s="1865"/>
      <c r="AD738" s="1865"/>
      <c r="AE738" s="1865"/>
      <c r="AF738" s="1865"/>
      <c r="AG738" s="1865"/>
      <c r="AH738" s="1865"/>
      <c r="AI738" s="1865"/>
      <c r="AJ738" s="1865"/>
      <c r="AK738" s="1865"/>
      <c r="AL738" s="1865"/>
      <c r="AM738" s="1865"/>
      <c r="AN738" s="1865"/>
      <c r="AO738" s="1865"/>
      <c r="AP738" s="1865"/>
      <c r="AQ738" s="1865"/>
      <c r="AR738" s="1865"/>
      <c r="AS738" s="1865"/>
      <c r="AT738" s="1865"/>
      <c r="AU738" s="1865"/>
      <c r="AV738" s="283"/>
      <c r="AW738" s="371"/>
      <c r="AX738" s="1654"/>
      <c r="AY738" s="1598"/>
      <c r="AZ738" s="286"/>
      <c r="BA738" s="836"/>
      <c r="BB738" s="836"/>
      <c r="BC738" s="836"/>
      <c r="BD738" s="288"/>
      <c r="BE738" s="836"/>
      <c r="BF738" s="160"/>
      <c r="BG738" s="287"/>
    </row>
    <row r="739" spans="2:62" s="102" customFormat="1" ht="15" customHeight="1" x14ac:dyDescent="0.15">
      <c r="B739" s="304"/>
      <c r="C739" s="848"/>
      <c r="D739" s="848"/>
      <c r="E739" s="848"/>
      <c r="F739" s="848"/>
      <c r="G739" s="793"/>
      <c r="H739" s="309"/>
      <c r="I739" s="1890" t="s">
        <v>590</v>
      </c>
      <c r="J739" s="1890"/>
      <c r="K739" s="1890"/>
      <c r="L739" s="1890"/>
      <c r="M739" s="1865" t="s">
        <v>595</v>
      </c>
      <c r="N739" s="1865"/>
      <c r="O739" s="1865"/>
      <c r="P739" s="1865"/>
      <c r="Q739" s="1865"/>
      <c r="R739" s="1865"/>
      <c r="S739" s="1865"/>
      <c r="T739" s="1865"/>
      <c r="U739" s="1865"/>
      <c r="V739" s="1865"/>
      <c r="W739" s="1865"/>
      <c r="X739" s="1865"/>
      <c r="Y739" s="1865"/>
      <c r="Z739" s="1865"/>
      <c r="AA739" s="1865"/>
      <c r="AB739" s="1865"/>
      <c r="AC739" s="1865"/>
      <c r="AD739" s="1865"/>
      <c r="AE739" s="1865"/>
      <c r="AF739" s="1865"/>
      <c r="AG739" s="1865"/>
      <c r="AH739" s="1865"/>
      <c r="AI739" s="1865"/>
      <c r="AJ739" s="1865"/>
      <c r="AK739" s="1865"/>
      <c r="AL739" s="1865"/>
      <c r="AM739" s="1865"/>
      <c r="AN739" s="1865"/>
      <c r="AO739" s="1865"/>
      <c r="AP739" s="1865"/>
      <c r="AQ739" s="1865"/>
      <c r="AR739" s="1865"/>
      <c r="AS739" s="1865"/>
      <c r="AT739" s="1865"/>
      <c r="AU739" s="1865"/>
      <c r="AV739" s="283"/>
      <c r="AW739" s="371"/>
      <c r="AX739" s="1654"/>
      <c r="AY739" s="1598"/>
      <c r="AZ739" s="286"/>
      <c r="BA739" s="836"/>
      <c r="BB739" s="836"/>
      <c r="BC739" s="836"/>
      <c r="BD739" s="288"/>
      <c r="BE739" s="836"/>
      <c r="BF739" s="160"/>
      <c r="BG739" s="287"/>
    </row>
    <row r="740" spans="2:62" s="102" customFormat="1" ht="15" customHeight="1" x14ac:dyDescent="0.15">
      <c r="B740" s="304"/>
      <c r="C740" s="848"/>
      <c r="D740" s="848"/>
      <c r="E740" s="848"/>
      <c r="F740" s="848"/>
      <c r="G740" s="793"/>
      <c r="H740" s="309"/>
      <c r="I740" s="1890" t="s">
        <v>591</v>
      </c>
      <c r="J740" s="1890"/>
      <c r="K740" s="1890"/>
      <c r="L740" s="1890"/>
      <c r="M740" s="1865" t="s">
        <v>596</v>
      </c>
      <c r="N740" s="1865"/>
      <c r="O740" s="1865"/>
      <c r="P740" s="1865"/>
      <c r="Q740" s="1865"/>
      <c r="R740" s="1865"/>
      <c r="S740" s="1865"/>
      <c r="T740" s="1865"/>
      <c r="U740" s="1865"/>
      <c r="V740" s="1865"/>
      <c r="W740" s="1865"/>
      <c r="X740" s="1865"/>
      <c r="Y740" s="1865"/>
      <c r="Z740" s="1865"/>
      <c r="AA740" s="1865"/>
      <c r="AB740" s="1865"/>
      <c r="AC740" s="1865"/>
      <c r="AD740" s="1865"/>
      <c r="AE740" s="1865"/>
      <c r="AF740" s="1865"/>
      <c r="AG740" s="1865"/>
      <c r="AH740" s="1865"/>
      <c r="AI740" s="1865"/>
      <c r="AJ740" s="1865"/>
      <c r="AK740" s="1865"/>
      <c r="AL740" s="1865"/>
      <c r="AM740" s="1865"/>
      <c r="AN740" s="1865"/>
      <c r="AO740" s="1865"/>
      <c r="AP740" s="1865"/>
      <c r="AQ740" s="1865"/>
      <c r="AR740" s="1865"/>
      <c r="AS740" s="1865"/>
      <c r="AT740" s="1865"/>
      <c r="AU740" s="1865"/>
      <c r="AV740" s="283"/>
      <c r="AW740" s="371"/>
      <c r="AX740" s="1654"/>
      <c r="AY740" s="1598"/>
      <c r="AZ740" s="286"/>
      <c r="BA740" s="836"/>
      <c r="BB740" s="836"/>
      <c r="BC740" s="836"/>
      <c r="BD740" s="288"/>
      <c r="BE740" s="836"/>
      <c r="BF740" s="160"/>
      <c r="BG740" s="287"/>
      <c r="BI740"/>
      <c r="BJ740"/>
    </row>
    <row r="741" spans="2:62" s="102" customFormat="1" ht="15" customHeight="1" x14ac:dyDescent="0.15">
      <c r="B741" s="304"/>
      <c r="C741" s="848"/>
      <c r="D741" s="848"/>
      <c r="E741" s="848"/>
      <c r="F741" s="848"/>
      <c r="G741" s="416"/>
      <c r="H741" s="793"/>
      <c r="I741" s="1890" t="s">
        <v>592</v>
      </c>
      <c r="J741" s="1890"/>
      <c r="K741" s="1890"/>
      <c r="L741" s="1890"/>
      <c r="M741" s="1865" t="s">
        <v>597</v>
      </c>
      <c r="N741" s="1865"/>
      <c r="O741" s="1865"/>
      <c r="P741" s="1865"/>
      <c r="Q741" s="1865"/>
      <c r="R741" s="1865"/>
      <c r="S741" s="1865"/>
      <c r="T741" s="1865"/>
      <c r="U741" s="1865"/>
      <c r="V741" s="1865"/>
      <c r="W741" s="1865"/>
      <c r="X741" s="1865"/>
      <c r="Y741" s="1865"/>
      <c r="Z741" s="1865"/>
      <c r="AA741" s="1865"/>
      <c r="AB741" s="1865"/>
      <c r="AC741" s="1865"/>
      <c r="AD741" s="1865"/>
      <c r="AE741" s="1865"/>
      <c r="AF741" s="1865"/>
      <c r="AG741" s="1865"/>
      <c r="AH741" s="1865"/>
      <c r="AI741" s="1865"/>
      <c r="AJ741" s="1865"/>
      <c r="AK741" s="1865"/>
      <c r="AL741" s="1865"/>
      <c r="AM741" s="1865"/>
      <c r="AN741" s="1865"/>
      <c r="AO741" s="1865"/>
      <c r="AP741" s="1865"/>
      <c r="AQ741" s="1865"/>
      <c r="AR741" s="1865"/>
      <c r="AS741" s="1865"/>
      <c r="AT741" s="1865"/>
      <c r="AU741" s="1865"/>
      <c r="AV741" s="283"/>
      <c r="AW741" s="371"/>
      <c r="AX741" s="1654"/>
      <c r="AY741" s="1598"/>
      <c r="AZ741" s="286"/>
      <c r="BA741" s="836"/>
      <c r="BB741" s="836"/>
      <c r="BC741" s="836"/>
      <c r="BD741" s="288"/>
      <c r="BE741" s="836"/>
      <c r="BF741" s="160"/>
      <c r="BG741" s="287"/>
      <c r="BI741"/>
      <c r="BJ741"/>
    </row>
    <row r="742" spans="2:62" s="102" customFormat="1" ht="15" customHeight="1" x14ac:dyDescent="0.15">
      <c r="B742" s="304"/>
      <c r="C742" s="848"/>
      <c r="D742" s="848"/>
      <c r="E742" s="848"/>
      <c r="F742" s="848"/>
      <c r="G742" s="416"/>
      <c r="H742" s="105"/>
      <c r="I742" s="1890" t="s">
        <v>593</v>
      </c>
      <c r="J742" s="1890"/>
      <c r="K742" s="1890"/>
      <c r="L742" s="1890"/>
      <c r="M742" s="1865" t="s">
        <v>1365</v>
      </c>
      <c r="N742" s="1865"/>
      <c r="O742" s="1865"/>
      <c r="P742" s="1865"/>
      <c r="Q742" s="1865"/>
      <c r="R742" s="1865"/>
      <c r="S742" s="1865"/>
      <c r="T742" s="1865"/>
      <c r="U742" s="1865"/>
      <c r="V742" s="1865"/>
      <c r="W742" s="1865"/>
      <c r="X742" s="1865"/>
      <c r="Y742" s="1865"/>
      <c r="Z742" s="1865"/>
      <c r="AA742" s="1865"/>
      <c r="AB742" s="1865"/>
      <c r="AC742" s="1865"/>
      <c r="AD742" s="1865"/>
      <c r="AE742" s="1865"/>
      <c r="AF742" s="1865"/>
      <c r="AG742" s="1865"/>
      <c r="AH742" s="1865"/>
      <c r="AI742" s="1865"/>
      <c r="AJ742" s="1865"/>
      <c r="AK742" s="1865"/>
      <c r="AL742" s="1865"/>
      <c r="AM742" s="1865"/>
      <c r="AN742" s="1865"/>
      <c r="AO742" s="1865"/>
      <c r="AP742" s="1865"/>
      <c r="AQ742" s="1865"/>
      <c r="AR742" s="1865"/>
      <c r="AS742" s="1865"/>
      <c r="AT742" s="1865"/>
      <c r="AU742" s="1865"/>
      <c r="AV742" s="283"/>
      <c r="AW742" s="371"/>
      <c r="AX742" s="1654"/>
      <c r="AY742" s="1598"/>
      <c r="AZ742" s="286"/>
      <c r="BA742" s="836"/>
      <c r="BB742" s="836"/>
      <c r="BC742" s="836"/>
      <c r="BD742" s="288"/>
      <c r="BE742" s="836"/>
      <c r="BF742" s="160"/>
      <c r="BG742" s="287"/>
      <c r="BI742"/>
      <c r="BJ742"/>
    </row>
    <row r="743" spans="2:62" s="102" customFormat="1" ht="6.95" customHeight="1" thickBot="1" x14ac:dyDescent="0.2">
      <c r="B743" s="304"/>
      <c r="C743" s="848"/>
      <c r="D743" s="848"/>
      <c r="E743" s="848"/>
      <c r="F743" s="848"/>
      <c r="G743" s="416"/>
      <c r="H743" s="184"/>
      <c r="I743" s="785"/>
      <c r="J743" s="785"/>
      <c r="K743" s="785"/>
      <c r="L743" s="785"/>
      <c r="M743" s="786"/>
      <c r="N743" s="786"/>
      <c r="O743" s="786"/>
      <c r="P743" s="786"/>
      <c r="Q743" s="786"/>
      <c r="R743" s="786"/>
      <c r="S743" s="786"/>
      <c r="T743" s="786"/>
      <c r="U743" s="786"/>
      <c r="V743" s="786"/>
      <c r="W743" s="786"/>
      <c r="X743" s="786"/>
      <c r="Y743" s="786"/>
      <c r="Z743" s="786"/>
      <c r="AA743" s="786"/>
      <c r="AB743" s="786"/>
      <c r="AC743" s="786"/>
      <c r="AD743" s="786"/>
      <c r="AE743" s="786"/>
      <c r="AF743" s="786"/>
      <c r="AG743" s="786"/>
      <c r="AH743" s="786"/>
      <c r="AI743" s="786"/>
      <c r="AJ743" s="786"/>
      <c r="AK743" s="786"/>
      <c r="AL743" s="786"/>
      <c r="AM743" s="786"/>
      <c r="AN743" s="786"/>
      <c r="AO743" s="786"/>
      <c r="AP743" s="786"/>
      <c r="AQ743" s="786"/>
      <c r="AR743" s="786"/>
      <c r="AS743" s="786"/>
      <c r="AT743" s="786"/>
      <c r="AU743" s="786"/>
      <c r="AV743" s="107"/>
      <c r="AW743" s="1265"/>
      <c r="AX743" s="1665"/>
      <c r="AY743" s="1617"/>
      <c r="AZ743" s="147"/>
      <c r="BA743" s="115"/>
      <c r="BB743" s="115"/>
      <c r="BC743" s="115"/>
      <c r="BD743" s="108"/>
      <c r="BE743" s="321"/>
      <c r="BF743" s="160"/>
      <c r="BG743" s="287"/>
      <c r="BH743" s="105"/>
      <c r="BI743"/>
      <c r="BJ743"/>
    </row>
    <row r="744" spans="2:62" s="102" customFormat="1" ht="107.25" customHeight="1" thickTop="1" thickBot="1" x14ac:dyDescent="0.2">
      <c r="B744" s="1874" t="s">
        <v>1206</v>
      </c>
      <c r="C744" s="1960"/>
      <c r="D744" s="1960"/>
      <c r="E744" s="1900" t="s">
        <v>1607</v>
      </c>
      <c r="F744" s="1900"/>
      <c r="G744" s="1900"/>
      <c r="H744" s="1961" t="s">
        <v>20</v>
      </c>
      <c r="I744" s="2172"/>
      <c r="J744" s="2172"/>
      <c r="K744" s="2172"/>
      <c r="L744" s="2172"/>
      <c r="M744" s="1968" t="s">
        <v>1856</v>
      </c>
      <c r="N744" s="1968"/>
      <c r="O744" s="1968"/>
      <c r="P744" s="1968"/>
      <c r="Q744" s="1968"/>
      <c r="R744" s="1968"/>
      <c r="S744" s="1968"/>
      <c r="T744" s="1968"/>
      <c r="U744" s="1968"/>
      <c r="V744" s="1968"/>
      <c r="W744" s="1968"/>
      <c r="X744" s="1968"/>
      <c r="Y744" s="1968"/>
      <c r="Z744" s="1968"/>
      <c r="AA744" s="1968"/>
      <c r="AB744" s="1968"/>
      <c r="AC744" s="1968"/>
      <c r="AD744" s="1968"/>
      <c r="AE744" s="1968"/>
      <c r="AF744" s="1968"/>
      <c r="AG744" s="1968"/>
      <c r="AH744" s="1968"/>
      <c r="AI744" s="1968"/>
      <c r="AJ744" s="1968"/>
      <c r="AK744" s="1968"/>
      <c r="AL744" s="1968"/>
      <c r="AM744" s="1968"/>
      <c r="AN744" s="1968"/>
      <c r="AO744" s="1968"/>
      <c r="AP744" s="1968"/>
      <c r="AQ744" s="1968"/>
      <c r="AR744" s="1968"/>
      <c r="AS744" s="1968"/>
      <c r="AT744" s="1968"/>
      <c r="AU744" s="1968"/>
      <c r="AV744" s="1264"/>
      <c r="AW744" s="1266"/>
      <c r="AX744" s="1655"/>
      <c r="AY744" s="1599"/>
      <c r="AZ744" s="754"/>
      <c r="BA744" s="115"/>
      <c r="BB744" s="1850" t="s">
        <v>1179</v>
      </c>
      <c r="BC744" s="1850"/>
      <c r="BD744" s="1852"/>
      <c r="BE744" s="836"/>
      <c r="BF744" s="179"/>
      <c r="BG744" s="287"/>
    </row>
    <row r="745" spans="2:62" s="102" customFormat="1" ht="90" customHeight="1" thickTop="1" thickBot="1" x14ac:dyDescent="0.2">
      <c r="B745" s="917"/>
      <c r="C745" s="114"/>
      <c r="D745" s="114"/>
      <c r="E745" s="114"/>
      <c r="F745" s="114"/>
      <c r="G745" s="186"/>
      <c r="H745" s="1870" t="s">
        <v>65</v>
      </c>
      <c r="I745" s="1871"/>
      <c r="J745" s="1871"/>
      <c r="K745" s="1871"/>
      <c r="L745" s="1871"/>
      <c r="M745" s="1869" t="s">
        <v>1608</v>
      </c>
      <c r="N745" s="1869"/>
      <c r="O745" s="1869"/>
      <c r="P745" s="1869"/>
      <c r="Q745" s="1869"/>
      <c r="R745" s="1869"/>
      <c r="S745" s="1869"/>
      <c r="T745" s="1869"/>
      <c r="U745" s="1869"/>
      <c r="V745" s="1869"/>
      <c r="W745" s="1869"/>
      <c r="X745" s="1869"/>
      <c r="Y745" s="1869"/>
      <c r="Z745" s="1869"/>
      <c r="AA745" s="1869"/>
      <c r="AB745" s="1869"/>
      <c r="AC745" s="1869"/>
      <c r="AD745" s="1869"/>
      <c r="AE745" s="1869"/>
      <c r="AF745" s="1869"/>
      <c r="AG745" s="1869"/>
      <c r="AH745" s="1869"/>
      <c r="AI745" s="1869"/>
      <c r="AJ745" s="1869"/>
      <c r="AK745" s="1869"/>
      <c r="AL745" s="1869"/>
      <c r="AM745" s="1869"/>
      <c r="AN745" s="1869"/>
      <c r="AO745" s="1869"/>
      <c r="AP745" s="1869"/>
      <c r="AQ745" s="1869"/>
      <c r="AR745" s="1869"/>
      <c r="AS745" s="1869"/>
      <c r="AT745" s="1869"/>
      <c r="AU745" s="1869"/>
      <c r="AV745" s="316"/>
      <c r="AW745" s="1263"/>
      <c r="AX745" s="1686"/>
      <c r="AY745" s="1621"/>
      <c r="AZ745" s="753"/>
      <c r="BA745" s="193"/>
      <c r="BB745" s="1872" t="s">
        <v>1180</v>
      </c>
      <c r="BC745" s="1872"/>
      <c r="BD745" s="2031"/>
      <c r="BE745" s="752"/>
      <c r="BF745" s="105"/>
      <c r="BG745" s="287"/>
    </row>
    <row r="746" spans="2:62" s="102" customFormat="1" ht="5.0999999999999996" customHeight="1" thickTop="1" x14ac:dyDescent="0.15">
      <c r="B746" s="304"/>
      <c r="C746" s="848"/>
      <c r="D746" s="848"/>
      <c r="E746" s="848"/>
      <c r="F746" s="848"/>
      <c r="G746" s="793"/>
      <c r="H746" s="319"/>
      <c r="I746" s="813"/>
      <c r="J746" s="813"/>
      <c r="K746" s="813"/>
      <c r="L746" s="806"/>
      <c r="M746" s="806"/>
      <c r="N746" s="806"/>
      <c r="O746" s="806"/>
      <c r="P746" s="806"/>
      <c r="Q746" s="806"/>
      <c r="R746" s="806"/>
      <c r="S746" s="806"/>
      <c r="T746" s="806"/>
      <c r="U746" s="806"/>
      <c r="V746" s="806"/>
      <c r="W746" s="806"/>
      <c r="X746" s="806"/>
      <c r="Y746" s="806"/>
      <c r="Z746" s="806"/>
      <c r="AA746" s="806"/>
      <c r="AB746" s="806"/>
      <c r="AC746" s="806"/>
      <c r="AD746" s="806"/>
      <c r="AE746" s="806"/>
      <c r="AF746" s="806"/>
      <c r="AG746" s="806"/>
      <c r="AH746" s="806"/>
      <c r="AI746" s="806"/>
      <c r="AJ746" s="806"/>
      <c r="AK746" s="806"/>
      <c r="AL746" s="806"/>
      <c r="AM746" s="806"/>
      <c r="AN746" s="806"/>
      <c r="AO746" s="806"/>
      <c r="AP746" s="806"/>
      <c r="AQ746" s="806"/>
      <c r="AR746" s="806"/>
      <c r="AS746" s="806"/>
      <c r="AT746" s="784"/>
      <c r="AU746" s="784"/>
      <c r="AV746" s="283"/>
      <c r="AW746" s="371"/>
      <c r="AX746" s="1654"/>
      <c r="AY746" s="1598"/>
      <c r="AZ746" s="286"/>
      <c r="BA746" s="836"/>
      <c r="BB746" s="836"/>
      <c r="BC746" s="836"/>
      <c r="BD746" s="288"/>
      <c r="BE746" s="836"/>
      <c r="BF746" s="191"/>
      <c r="BG746" s="298"/>
    </row>
    <row r="747" spans="2:62" s="102" customFormat="1" ht="18" customHeight="1" x14ac:dyDescent="0.15">
      <c r="B747" s="304"/>
      <c r="C747" s="1901" t="s">
        <v>603</v>
      </c>
      <c r="D747" s="1901"/>
      <c r="E747" s="1901"/>
      <c r="F747" s="830" t="s">
        <v>599</v>
      </c>
      <c r="G747" s="848"/>
      <c r="H747" s="918"/>
      <c r="I747" s="848"/>
      <c r="J747" s="848"/>
      <c r="K747" s="848"/>
      <c r="L747" s="793"/>
      <c r="M747" s="793"/>
      <c r="N747" s="848"/>
      <c r="O747" s="848"/>
      <c r="P747" s="848"/>
      <c r="Q747" s="848"/>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283"/>
      <c r="AW747" s="984"/>
      <c r="AX747" s="1687"/>
      <c r="AY747" s="1622"/>
      <c r="AZ747" s="985"/>
      <c r="BA747" s="836"/>
      <c r="BB747" s="836"/>
      <c r="BC747" s="836"/>
      <c r="BD747" s="288"/>
      <c r="BE747" s="836"/>
      <c r="BF747" s="160"/>
      <c r="BG747" s="287"/>
    </row>
    <row r="748" spans="2:62" s="102" customFormat="1" ht="5.0999999999999996" customHeight="1" x14ac:dyDescent="0.15">
      <c r="B748" s="304"/>
      <c r="C748" s="848"/>
      <c r="D748" s="848"/>
      <c r="E748" s="848"/>
      <c r="F748" s="848"/>
      <c r="G748" s="793"/>
      <c r="H748" s="309"/>
      <c r="I748" s="793"/>
      <c r="J748" s="793"/>
      <c r="K748" s="793"/>
      <c r="L748" s="793"/>
      <c r="M748" s="793"/>
      <c r="N748" s="848"/>
      <c r="O748" s="848"/>
      <c r="P748" s="848"/>
      <c r="Q748" s="848"/>
      <c r="R748" s="848"/>
      <c r="S748" s="848"/>
      <c r="T748" s="848"/>
      <c r="U748" s="848"/>
      <c r="V748" s="848"/>
      <c r="W748" s="848"/>
      <c r="X748" s="848"/>
      <c r="Y748" s="848"/>
      <c r="Z748" s="848"/>
      <c r="AA748" s="848"/>
      <c r="AB748" s="848"/>
      <c r="AC748" s="848"/>
      <c r="AD748" s="848"/>
      <c r="AE748" s="848"/>
      <c r="AF748" s="848"/>
      <c r="AG748" s="848"/>
      <c r="AH748" s="848"/>
      <c r="AI748" s="848"/>
      <c r="AJ748" s="848"/>
      <c r="AK748" s="848"/>
      <c r="AL748" s="848"/>
      <c r="AM748" s="848"/>
      <c r="AN748" s="848"/>
      <c r="AO748" s="848"/>
      <c r="AP748" s="848"/>
      <c r="AQ748" s="848"/>
      <c r="AR748" s="848"/>
      <c r="AS748" s="848"/>
      <c r="AT748" s="848"/>
      <c r="AU748" s="848"/>
      <c r="AV748" s="283"/>
      <c r="AW748" s="984"/>
      <c r="AX748" s="1687"/>
      <c r="AY748" s="1622"/>
      <c r="AZ748" s="985"/>
      <c r="BA748" s="836"/>
      <c r="BB748" s="836"/>
      <c r="BC748" s="836"/>
      <c r="BD748" s="288"/>
      <c r="BE748" s="836"/>
      <c r="BF748" s="160"/>
      <c r="BG748" s="287"/>
    </row>
    <row r="749" spans="2:62" s="102" customFormat="1" ht="95.1" customHeight="1" thickBot="1" x14ac:dyDescent="0.2">
      <c r="B749" s="1874" t="s">
        <v>3</v>
      </c>
      <c r="C749" s="1867"/>
      <c r="D749" s="1867"/>
      <c r="E749" s="1900" t="s">
        <v>600</v>
      </c>
      <c r="F749" s="1900"/>
      <c r="G749" s="793"/>
      <c r="H749" s="2273" t="s">
        <v>20</v>
      </c>
      <c r="I749" s="2274"/>
      <c r="J749" s="2274"/>
      <c r="K749" s="2274"/>
      <c r="L749" s="2274"/>
      <c r="M749" s="2270" t="s">
        <v>602</v>
      </c>
      <c r="N749" s="2270"/>
      <c r="O749" s="2270"/>
      <c r="P749" s="2270"/>
      <c r="Q749" s="2270"/>
      <c r="R749" s="2270"/>
      <c r="S749" s="2270"/>
      <c r="T749" s="2270"/>
      <c r="U749" s="2270"/>
      <c r="V749" s="2270"/>
      <c r="W749" s="2270"/>
      <c r="X749" s="2270"/>
      <c r="Y749" s="2270"/>
      <c r="Z749" s="2270"/>
      <c r="AA749" s="2270"/>
      <c r="AB749" s="2270"/>
      <c r="AC749" s="2270"/>
      <c r="AD749" s="2270"/>
      <c r="AE749" s="2270"/>
      <c r="AF749" s="2270"/>
      <c r="AG749" s="2270"/>
      <c r="AH749" s="2270"/>
      <c r="AI749" s="2270"/>
      <c r="AJ749" s="2270"/>
      <c r="AK749" s="2270"/>
      <c r="AL749" s="2270"/>
      <c r="AM749" s="2270"/>
      <c r="AN749" s="2270"/>
      <c r="AO749" s="2270"/>
      <c r="AP749" s="2270"/>
      <c r="AQ749" s="2270"/>
      <c r="AR749" s="2270"/>
      <c r="AS749" s="2270"/>
      <c r="AT749" s="2270"/>
      <c r="AU749" s="2270"/>
      <c r="AV749" s="125"/>
      <c r="AW749" s="308"/>
      <c r="AX749" s="1650"/>
      <c r="AY749" s="1608"/>
      <c r="AZ749" s="986"/>
      <c r="BA749" s="126"/>
      <c r="BB749" s="1891" t="s">
        <v>601</v>
      </c>
      <c r="BC749" s="1891"/>
      <c r="BD749" s="1892"/>
      <c r="BE749" s="836"/>
      <c r="BF749" s="318"/>
      <c r="BG749" s="987"/>
    </row>
    <row r="750" spans="2:62" s="102" customFormat="1" ht="35.1" customHeight="1" thickTop="1" thickBot="1" x14ac:dyDescent="0.2">
      <c r="B750" s="304"/>
      <c r="C750" s="848"/>
      <c r="D750" s="848"/>
      <c r="E750" s="848"/>
      <c r="F750" s="848"/>
      <c r="G750" s="793"/>
      <c r="H750" s="2271"/>
      <c r="I750" s="2272"/>
      <c r="J750" s="2272"/>
      <c r="K750" s="2272"/>
      <c r="L750" s="2272"/>
      <c r="M750" s="2180" t="s">
        <v>1446</v>
      </c>
      <c r="N750" s="2180"/>
      <c r="O750" s="2180"/>
      <c r="P750" s="2180"/>
      <c r="Q750" s="2180"/>
      <c r="R750" s="2180"/>
      <c r="S750" s="2180"/>
      <c r="T750" s="2180"/>
      <c r="U750" s="2180"/>
      <c r="V750" s="2180"/>
      <c r="W750" s="2180"/>
      <c r="X750" s="2180"/>
      <c r="Y750" s="2180"/>
      <c r="Z750" s="2180"/>
      <c r="AA750" s="2180"/>
      <c r="AB750" s="2180"/>
      <c r="AC750" s="2180"/>
      <c r="AD750" s="2180"/>
      <c r="AE750" s="2180"/>
      <c r="AF750" s="2180"/>
      <c r="AG750" s="2180"/>
      <c r="AH750" s="2180"/>
      <c r="AI750" s="2180"/>
      <c r="AJ750" s="2180"/>
      <c r="AK750" s="2180"/>
      <c r="AL750" s="2180"/>
      <c r="AM750" s="2180"/>
      <c r="AN750" s="2180"/>
      <c r="AO750" s="2180"/>
      <c r="AP750" s="2180"/>
      <c r="AQ750" s="2180"/>
      <c r="AR750" s="2180"/>
      <c r="AS750" s="2180"/>
      <c r="AT750" s="2180"/>
      <c r="AU750" s="2180"/>
      <c r="AV750" s="988"/>
      <c r="AW750" s="372"/>
      <c r="AX750" s="1655"/>
      <c r="AY750" s="1599"/>
      <c r="AZ750" s="143" t="s">
        <v>42</v>
      </c>
      <c r="BA750" s="115"/>
      <c r="BB750" s="1891" t="s">
        <v>1181</v>
      </c>
      <c r="BC750" s="1891"/>
      <c r="BD750" s="1892"/>
      <c r="BE750" s="836"/>
      <c r="BF750" s="318"/>
      <c r="BG750" s="987"/>
    </row>
    <row r="751" spans="2:62" s="102" customFormat="1" ht="105" customHeight="1" thickTop="1" thickBot="1" x14ac:dyDescent="0.2">
      <c r="B751" s="304"/>
      <c r="C751" s="848"/>
      <c r="D751" s="848"/>
      <c r="E751" s="848"/>
      <c r="F751" s="848"/>
      <c r="G751" s="793"/>
      <c r="H751" s="2268" t="s">
        <v>842</v>
      </c>
      <c r="I751" s="2269"/>
      <c r="J751" s="2269"/>
      <c r="K751" s="2269"/>
      <c r="L751" s="2269"/>
      <c r="M751" s="1869" t="s">
        <v>2025</v>
      </c>
      <c r="N751" s="1869"/>
      <c r="O751" s="1869"/>
      <c r="P751" s="1869"/>
      <c r="Q751" s="1869"/>
      <c r="R751" s="1869"/>
      <c r="S751" s="1869"/>
      <c r="T751" s="1869"/>
      <c r="U751" s="1869"/>
      <c r="V751" s="1869"/>
      <c r="W751" s="1869"/>
      <c r="X751" s="1869"/>
      <c r="Y751" s="1869"/>
      <c r="Z751" s="1869"/>
      <c r="AA751" s="1869"/>
      <c r="AB751" s="1869"/>
      <c r="AC751" s="1869"/>
      <c r="AD751" s="1869"/>
      <c r="AE751" s="1869"/>
      <c r="AF751" s="1869"/>
      <c r="AG751" s="1869"/>
      <c r="AH751" s="1869"/>
      <c r="AI751" s="1869"/>
      <c r="AJ751" s="1869"/>
      <c r="AK751" s="1869"/>
      <c r="AL751" s="1869"/>
      <c r="AM751" s="1869"/>
      <c r="AN751" s="1869"/>
      <c r="AO751" s="1869"/>
      <c r="AP751" s="1869"/>
      <c r="AQ751" s="1869"/>
      <c r="AR751" s="1869"/>
      <c r="AS751" s="1869"/>
      <c r="AT751" s="1869"/>
      <c r="AU751" s="1869"/>
      <c r="AV751" s="141"/>
      <c r="AW751" s="372"/>
      <c r="AX751" s="1655"/>
      <c r="AY751" s="1599"/>
      <c r="AZ751" s="143" t="s">
        <v>42</v>
      </c>
      <c r="BA751" s="115"/>
      <c r="BB751" s="1872" t="s">
        <v>843</v>
      </c>
      <c r="BC751" s="1872"/>
      <c r="BD751" s="1873"/>
      <c r="BE751" s="321"/>
      <c r="BF751" s="772"/>
      <c r="BG751" s="287"/>
    </row>
    <row r="752" spans="2:62" s="102" customFormat="1" ht="67.5" customHeight="1" thickTop="1" thickBot="1" x14ac:dyDescent="0.2">
      <c r="B752" s="1874" t="s">
        <v>604</v>
      </c>
      <c r="C752" s="1867"/>
      <c r="D752" s="1867"/>
      <c r="E752" s="1900" t="s">
        <v>605</v>
      </c>
      <c r="F752" s="1900"/>
      <c r="G752" s="793"/>
      <c r="H752" s="1897" t="s">
        <v>20</v>
      </c>
      <c r="I752" s="1898"/>
      <c r="J752" s="1898"/>
      <c r="K752" s="1898"/>
      <c r="L752" s="1898"/>
      <c r="M752" s="1896" t="s">
        <v>1447</v>
      </c>
      <c r="N752" s="1896"/>
      <c r="O752" s="1896"/>
      <c r="P752" s="1896"/>
      <c r="Q752" s="1896"/>
      <c r="R752" s="1896"/>
      <c r="S752" s="1896"/>
      <c r="T752" s="1896"/>
      <c r="U752" s="1896"/>
      <c r="V752" s="1896"/>
      <c r="W752" s="1896"/>
      <c r="X752" s="1896"/>
      <c r="Y752" s="1896"/>
      <c r="Z752" s="1896"/>
      <c r="AA752" s="1896"/>
      <c r="AB752" s="1896"/>
      <c r="AC752" s="1896"/>
      <c r="AD752" s="1896"/>
      <c r="AE752" s="1896"/>
      <c r="AF752" s="1896"/>
      <c r="AG752" s="1896"/>
      <c r="AH752" s="1896"/>
      <c r="AI752" s="1896"/>
      <c r="AJ752" s="1896"/>
      <c r="AK752" s="1896"/>
      <c r="AL752" s="1896"/>
      <c r="AM752" s="1896"/>
      <c r="AN752" s="1896"/>
      <c r="AO752" s="1896"/>
      <c r="AP752" s="1896"/>
      <c r="AQ752" s="1896"/>
      <c r="AR752" s="1896"/>
      <c r="AS752" s="1896"/>
      <c r="AT752" s="1896"/>
      <c r="AU752" s="1896"/>
      <c r="AV752" s="8"/>
      <c r="AW752" s="367"/>
      <c r="AX752" s="1651"/>
      <c r="AY752" s="1595"/>
      <c r="AZ752" s="776" t="s">
        <v>42</v>
      </c>
      <c r="BA752" s="113"/>
      <c r="BB752" s="1893" t="s">
        <v>844</v>
      </c>
      <c r="BC752" s="1893"/>
      <c r="BD752" s="1894"/>
      <c r="BE752" s="836"/>
      <c r="BF752" s="1851" t="s">
        <v>1072</v>
      </c>
      <c r="BG752" s="1859"/>
    </row>
    <row r="753" spans="2:59" s="102" customFormat="1" ht="97.5" customHeight="1" thickTop="1" thickBot="1" x14ac:dyDescent="0.2">
      <c r="B753" s="304"/>
      <c r="C753" s="848"/>
      <c r="D753" s="848"/>
      <c r="E753" s="848"/>
      <c r="F753" s="110"/>
      <c r="G753" s="793"/>
      <c r="H753" s="1870" t="s">
        <v>606</v>
      </c>
      <c r="I753" s="1895"/>
      <c r="J753" s="1895"/>
      <c r="K753" s="1895"/>
      <c r="L753" s="1895"/>
      <c r="M753" s="1869" t="s">
        <v>1448</v>
      </c>
      <c r="N753" s="1869"/>
      <c r="O753" s="1869"/>
      <c r="P753" s="1869"/>
      <c r="Q753" s="1869"/>
      <c r="R753" s="1869"/>
      <c r="S753" s="1869"/>
      <c r="T753" s="1869"/>
      <c r="U753" s="1869"/>
      <c r="V753" s="1869"/>
      <c r="W753" s="1869"/>
      <c r="X753" s="1869"/>
      <c r="Y753" s="1869"/>
      <c r="Z753" s="1869"/>
      <c r="AA753" s="1869"/>
      <c r="AB753" s="1869"/>
      <c r="AC753" s="1869"/>
      <c r="AD753" s="1869"/>
      <c r="AE753" s="1869"/>
      <c r="AF753" s="1869"/>
      <c r="AG753" s="1869"/>
      <c r="AH753" s="1869"/>
      <c r="AI753" s="1869"/>
      <c r="AJ753" s="1869"/>
      <c r="AK753" s="1869"/>
      <c r="AL753" s="1869"/>
      <c r="AM753" s="1869"/>
      <c r="AN753" s="1869"/>
      <c r="AO753" s="1869"/>
      <c r="AP753" s="1869"/>
      <c r="AQ753" s="1869"/>
      <c r="AR753" s="1869"/>
      <c r="AS753" s="1869"/>
      <c r="AT753" s="1869"/>
      <c r="AU753" s="1869"/>
      <c r="AV753" s="780"/>
      <c r="AW753" s="367"/>
      <c r="AX753" s="1651"/>
      <c r="AY753" s="1595"/>
      <c r="AZ753" s="755" t="s">
        <v>42</v>
      </c>
      <c r="BA753" s="144"/>
      <c r="BB753" s="1872" t="s">
        <v>845</v>
      </c>
      <c r="BC753" s="1872"/>
      <c r="BD753" s="1873"/>
      <c r="BE753" s="836"/>
      <c r="BF753" s="1851" t="s">
        <v>846</v>
      </c>
      <c r="BG753" s="1859"/>
    </row>
    <row r="754" spans="2:59" s="102" customFormat="1" ht="6.95" customHeight="1" thickTop="1" x14ac:dyDescent="0.15">
      <c r="B754" s="304"/>
      <c r="C754" s="848"/>
      <c r="D754" s="848"/>
      <c r="E754" s="848"/>
      <c r="F754" s="848"/>
      <c r="G754" s="793"/>
      <c r="H754" s="309"/>
      <c r="I754" s="793"/>
      <c r="J754" s="793"/>
      <c r="K754" s="793"/>
      <c r="L754" s="793"/>
      <c r="M754" s="793"/>
      <c r="N754" s="848"/>
      <c r="O754" s="848"/>
      <c r="P754" s="848"/>
      <c r="Q754" s="848"/>
      <c r="R754" s="848"/>
      <c r="S754" s="848"/>
      <c r="T754" s="848"/>
      <c r="U754" s="848"/>
      <c r="V754" s="848"/>
      <c r="W754" s="848"/>
      <c r="X754" s="848"/>
      <c r="Y754" s="848"/>
      <c r="Z754" s="848"/>
      <c r="AA754" s="848"/>
      <c r="AB754" s="848"/>
      <c r="AC754" s="848"/>
      <c r="AD754" s="848"/>
      <c r="AE754" s="848"/>
      <c r="AF754" s="848"/>
      <c r="AG754" s="848"/>
      <c r="AH754" s="848"/>
      <c r="AI754" s="848"/>
      <c r="AJ754" s="848"/>
      <c r="AK754" s="848"/>
      <c r="AL754" s="848"/>
      <c r="AM754" s="848"/>
      <c r="AN754" s="848"/>
      <c r="AO754" s="848"/>
      <c r="AP754" s="848"/>
      <c r="AQ754" s="848"/>
      <c r="AR754" s="848"/>
      <c r="AS754" s="848"/>
      <c r="AT754" s="848"/>
      <c r="AU754" s="848"/>
      <c r="AV754" s="283"/>
      <c r="AW754" s="371"/>
      <c r="AX754" s="1654"/>
      <c r="AY754" s="1598"/>
      <c r="AZ754" s="151"/>
      <c r="BA754" s="836"/>
      <c r="BB754" s="836"/>
      <c r="BC754" s="836"/>
      <c r="BD754" s="288"/>
      <c r="BE754" s="836"/>
      <c r="BF754" s="1851"/>
      <c r="BG754" s="1859"/>
    </row>
    <row r="755" spans="2:59" s="102" customFormat="1" ht="15.95" customHeight="1" x14ac:dyDescent="0.15">
      <c r="B755" s="304"/>
      <c r="C755" s="848"/>
      <c r="D755" s="848"/>
      <c r="E755" s="848"/>
      <c r="F755" s="848"/>
      <c r="G755" s="793"/>
      <c r="H755" s="309"/>
      <c r="I755" s="2283" t="s">
        <v>607</v>
      </c>
      <c r="J755" s="2283"/>
      <c r="K755" s="2283"/>
      <c r="L755" s="2283"/>
      <c r="M755" s="1904" t="s">
        <v>610</v>
      </c>
      <c r="N755" s="1904"/>
      <c r="O755" s="1904"/>
      <c r="P755" s="1904"/>
      <c r="Q755" s="1904"/>
      <c r="R755" s="1904"/>
      <c r="S755" s="1904"/>
      <c r="T755" s="1904"/>
      <c r="U755" s="1904"/>
      <c r="V755" s="1904"/>
      <c r="W755" s="539" t="s">
        <v>611</v>
      </c>
      <c r="X755" s="1905" t="s">
        <v>613</v>
      </c>
      <c r="Y755" s="1905"/>
      <c r="Z755" s="1905"/>
      <c r="AA755" s="1905"/>
      <c r="AB755" s="1905"/>
      <c r="AC755" s="1905"/>
      <c r="AD755" s="1905"/>
      <c r="AE755" s="1905"/>
      <c r="AF755" s="1905"/>
      <c r="AG755" s="1905"/>
      <c r="AH755" s="1905"/>
      <c r="AI755" s="1905"/>
      <c r="AJ755" s="1905"/>
      <c r="AK755" s="1905"/>
      <c r="AL755" s="1905"/>
      <c r="AM755" s="1905"/>
      <c r="AN755" s="1905"/>
      <c r="AO755" s="1905"/>
      <c r="AP755" s="1905"/>
      <c r="AQ755" s="1905"/>
      <c r="AR755" s="1905"/>
      <c r="AS755" s="1905"/>
      <c r="AT755" s="1905"/>
      <c r="AU755" s="852"/>
      <c r="AV755" s="283"/>
      <c r="AW755" s="371"/>
      <c r="AX755" s="1654"/>
      <c r="AY755" s="1598"/>
      <c r="AZ755" s="286"/>
      <c r="BA755" s="836"/>
      <c r="BB755" s="836"/>
      <c r="BC755" s="836"/>
      <c r="BD755" s="288"/>
      <c r="BE755" s="836"/>
      <c r="BF755" s="1851"/>
      <c r="BG755" s="1859"/>
    </row>
    <row r="756" spans="2:59" s="102" customFormat="1" ht="32.450000000000003" customHeight="1" x14ac:dyDescent="0.15">
      <c r="B756" s="304"/>
      <c r="C756" s="848"/>
      <c r="D756" s="848"/>
      <c r="E756" s="848"/>
      <c r="F756" s="848"/>
      <c r="G756" s="793"/>
      <c r="H756" s="309"/>
      <c r="I756" s="2283" t="s">
        <v>608</v>
      </c>
      <c r="J756" s="2283"/>
      <c r="K756" s="2283"/>
      <c r="L756" s="2283"/>
      <c r="M756" s="1904" t="s">
        <v>609</v>
      </c>
      <c r="N756" s="1904"/>
      <c r="O756" s="1904"/>
      <c r="P756" s="1904"/>
      <c r="Q756" s="1904"/>
      <c r="R756" s="1904"/>
      <c r="S756" s="1904"/>
      <c r="T756" s="1904"/>
      <c r="U756" s="1904"/>
      <c r="V756" s="1904"/>
      <c r="W756" s="540" t="s">
        <v>612</v>
      </c>
      <c r="X756" s="2284" t="s">
        <v>614</v>
      </c>
      <c r="Y756" s="2284"/>
      <c r="Z756" s="2284"/>
      <c r="AA756" s="2284"/>
      <c r="AB756" s="2284"/>
      <c r="AC756" s="2284"/>
      <c r="AD756" s="2284"/>
      <c r="AE756" s="2284"/>
      <c r="AF756" s="2284"/>
      <c r="AG756" s="2284"/>
      <c r="AH756" s="2284"/>
      <c r="AI756" s="2284"/>
      <c r="AJ756" s="2284"/>
      <c r="AK756" s="2284"/>
      <c r="AL756" s="2284"/>
      <c r="AM756" s="2284"/>
      <c r="AN756" s="2284"/>
      <c r="AO756" s="2284"/>
      <c r="AP756" s="2284"/>
      <c r="AQ756" s="2284"/>
      <c r="AR756" s="2284"/>
      <c r="AS756" s="2284"/>
      <c r="AT756" s="2284"/>
      <c r="AU756" s="828"/>
      <c r="AV756" s="283"/>
      <c r="AW756" s="371"/>
      <c r="AX756" s="1654"/>
      <c r="AY756" s="1598"/>
      <c r="AZ756" s="286"/>
      <c r="BA756" s="836"/>
      <c r="BB756" s="836"/>
      <c r="BC756" s="836"/>
      <c r="BD756" s="288"/>
      <c r="BE756" s="836"/>
      <c r="BF756" s="1851"/>
      <c r="BG756" s="1859"/>
    </row>
    <row r="757" spans="2:59" s="102" customFormat="1" ht="6.95" customHeight="1" thickBot="1" x14ac:dyDescent="0.2">
      <c r="B757" s="304"/>
      <c r="C757" s="848"/>
      <c r="D757" s="848"/>
      <c r="E757" s="848"/>
      <c r="F757" s="848"/>
      <c r="G757" s="793"/>
      <c r="H757" s="309"/>
      <c r="I757" s="793"/>
      <c r="J757" s="793"/>
      <c r="K757" s="793"/>
      <c r="L757" s="793"/>
      <c r="M757" s="793"/>
      <c r="N757" s="848"/>
      <c r="O757" s="848"/>
      <c r="P757" s="848"/>
      <c r="Q757" s="848"/>
      <c r="R757" s="848"/>
      <c r="S757" s="848"/>
      <c r="T757" s="848"/>
      <c r="U757" s="848"/>
      <c r="V757" s="848"/>
      <c r="W757" s="848"/>
      <c r="X757" s="848"/>
      <c r="Y757" s="848"/>
      <c r="Z757" s="848"/>
      <c r="AA757" s="848"/>
      <c r="AB757" s="848"/>
      <c r="AC757" s="848"/>
      <c r="AD757" s="848"/>
      <c r="AE757" s="848"/>
      <c r="AF757" s="848"/>
      <c r="AG757" s="848"/>
      <c r="AH757" s="848"/>
      <c r="AI757" s="848"/>
      <c r="AJ757" s="848"/>
      <c r="AK757" s="848"/>
      <c r="AL757" s="848"/>
      <c r="AM757" s="848"/>
      <c r="AN757" s="848"/>
      <c r="AO757" s="848"/>
      <c r="AP757" s="848"/>
      <c r="AQ757" s="848"/>
      <c r="AR757" s="848"/>
      <c r="AS757" s="848"/>
      <c r="AT757" s="848"/>
      <c r="AU757" s="848"/>
      <c r="AV757" s="283"/>
      <c r="AW757" s="371"/>
      <c r="AX757" s="1654"/>
      <c r="AY757" s="1598"/>
      <c r="AZ757" s="286"/>
      <c r="BA757" s="836"/>
      <c r="BB757" s="836"/>
      <c r="BC757" s="836"/>
      <c r="BD757" s="288"/>
      <c r="BE757" s="836"/>
      <c r="BF757" s="160"/>
      <c r="BG757" s="287"/>
    </row>
    <row r="758" spans="2:59" s="102" customFormat="1" ht="75" customHeight="1" thickTop="1" x14ac:dyDescent="0.15">
      <c r="B758" s="304"/>
      <c r="C758" s="848"/>
      <c r="D758" s="848"/>
      <c r="E758" s="848"/>
      <c r="F758" s="848"/>
      <c r="G758" s="793"/>
      <c r="H758" s="1897" t="s">
        <v>126</v>
      </c>
      <c r="I758" s="1898"/>
      <c r="J758" s="1898"/>
      <c r="K758" s="1898"/>
      <c r="L758" s="1898"/>
      <c r="M758" s="1896" t="s">
        <v>1075</v>
      </c>
      <c r="N758" s="1896"/>
      <c r="O758" s="1896"/>
      <c r="P758" s="1896"/>
      <c r="Q758" s="1896"/>
      <c r="R758" s="1896"/>
      <c r="S758" s="1896"/>
      <c r="T758" s="1896"/>
      <c r="U758" s="1896"/>
      <c r="V758" s="1896"/>
      <c r="W758" s="1896"/>
      <c r="X758" s="1896"/>
      <c r="Y758" s="1896"/>
      <c r="Z758" s="1896"/>
      <c r="AA758" s="1896"/>
      <c r="AB758" s="1896"/>
      <c r="AC758" s="1896"/>
      <c r="AD758" s="1896"/>
      <c r="AE758" s="1896"/>
      <c r="AF758" s="1896"/>
      <c r="AG758" s="1896"/>
      <c r="AH758" s="1896"/>
      <c r="AI758" s="1896"/>
      <c r="AJ758" s="1896"/>
      <c r="AK758" s="1896"/>
      <c r="AL758" s="1896"/>
      <c r="AM758" s="1896"/>
      <c r="AN758" s="1896"/>
      <c r="AO758" s="1896"/>
      <c r="AP758" s="1896"/>
      <c r="AQ758" s="1896"/>
      <c r="AR758" s="1896"/>
      <c r="AS758" s="1896"/>
      <c r="AT758" s="1896"/>
      <c r="AU758" s="1896"/>
      <c r="AV758" s="8"/>
      <c r="AW758" s="1993"/>
      <c r="AX758" s="1908"/>
      <c r="AY758" s="1910"/>
      <c r="AZ758" s="2275" t="s">
        <v>42</v>
      </c>
      <c r="BA758" s="113"/>
      <c r="BB758" s="1893" t="s">
        <v>1073</v>
      </c>
      <c r="BC758" s="1893"/>
      <c r="BD758" s="1946"/>
      <c r="BE758" s="836"/>
      <c r="BF758" s="160" t="s">
        <v>1074</v>
      </c>
      <c r="BG758" s="287"/>
    </row>
    <row r="759" spans="2:59" s="102" customFormat="1" ht="21" customHeight="1" x14ac:dyDescent="0.15">
      <c r="B759" s="304"/>
      <c r="C759" s="848"/>
      <c r="D759" s="848"/>
      <c r="E759" s="848"/>
      <c r="F759" s="848"/>
      <c r="G759" s="793"/>
      <c r="H759" s="319"/>
      <c r="I759" s="813"/>
      <c r="J759" s="813"/>
      <c r="K759" s="813"/>
      <c r="L759" s="2277" t="s">
        <v>1076</v>
      </c>
      <c r="M759" s="2277"/>
      <c r="N759" s="2277"/>
      <c r="O759" s="2277"/>
      <c r="P759" s="2277"/>
      <c r="Q759" s="2277"/>
      <c r="R759" s="2277"/>
      <c r="S759" s="2277"/>
      <c r="T759" s="2277"/>
      <c r="U759" s="2277"/>
      <c r="V759" s="2277"/>
      <c r="W759" s="2277"/>
      <c r="X759" s="2277"/>
      <c r="Y759" s="2277"/>
      <c r="Z759" s="2277"/>
      <c r="AA759" s="2277"/>
      <c r="AB759" s="2277"/>
      <c r="AC759" s="2277"/>
      <c r="AD759" s="2277"/>
      <c r="AE759" s="2277"/>
      <c r="AF759" s="2277"/>
      <c r="AG759" s="2277"/>
      <c r="AH759" s="2277"/>
      <c r="AI759" s="2277"/>
      <c r="AJ759" s="2277"/>
      <c r="AK759" s="2277"/>
      <c r="AL759" s="2277"/>
      <c r="AM759" s="2277"/>
      <c r="AN759" s="2277"/>
      <c r="AO759" s="2277"/>
      <c r="AP759" s="2277"/>
      <c r="AQ759" s="2277"/>
      <c r="AR759" s="2277"/>
      <c r="AS759" s="2277"/>
      <c r="AT759" s="2277"/>
      <c r="AU759" s="829"/>
      <c r="AV759" s="806"/>
      <c r="AW759" s="1994"/>
      <c r="AX759" s="1909"/>
      <c r="AY759" s="1911"/>
      <c r="AZ759" s="2276"/>
      <c r="BA759" s="98"/>
      <c r="BB759" s="769"/>
      <c r="BC759" s="769"/>
      <c r="BD759" s="770"/>
      <c r="BE759" s="836"/>
      <c r="BF759" s="160"/>
      <c r="BG759" s="287"/>
    </row>
    <row r="760" spans="2:59" s="102" customFormat="1" ht="24" customHeight="1" thickBot="1" x14ac:dyDescent="0.2">
      <c r="B760" s="304"/>
      <c r="C760" s="848"/>
      <c r="D760" s="848"/>
      <c r="E760" s="848"/>
      <c r="F760" s="848"/>
      <c r="G760" s="793"/>
      <c r="H760" s="319"/>
      <c r="I760" s="813"/>
      <c r="J760" s="813"/>
      <c r="K760" s="813"/>
      <c r="L760" s="2277" t="s">
        <v>1077</v>
      </c>
      <c r="M760" s="2277"/>
      <c r="N760" s="2277"/>
      <c r="O760" s="2277"/>
      <c r="P760" s="2277"/>
      <c r="Q760" s="2277"/>
      <c r="R760" s="2277"/>
      <c r="S760" s="2277"/>
      <c r="T760" s="2277"/>
      <c r="U760" s="2277"/>
      <c r="V760" s="2277"/>
      <c r="W760" s="2277"/>
      <c r="X760" s="2277"/>
      <c r="Y760" s="2277"/>
      <c r="Z760" s="2277"/>
      <c r="AA760" s="2277"/>
      <c r="AB760" s="2277"/>
      <c r="AC760" s="2277"/>
      <c r="AD760" s="2277"/>
      <c r="AE760" s="2277"/>
      <c r="AF760" s="2277"/>
      <c r="AG760" s="2277"/>
      <c r="AH760" s="2277"/>
      <c r="AI760" s="2277"/>
      <c r="AJ760" s="2277"/>
      <c r="AK760" s="2277"/>
      <c r="AL760" s="2277"/>
      <c r="AM760" s="2277"/>
      <c r="AN760" s="2277"/>
      <c r="AO760" s="2277"/>
      <c r="AP760" s="2277"/>
      <c r="AQ760" s="2277"/>
      <c r="AR760" s="2277"/>
      <c r="AS760" s="2277"/>
      <c r="AT760" s="2277"/>
      <c r="AU760" s="829"/>
      <c r="AV760" s="806"/>
      <c r="AW760" s="1994"/>
      <c r="AX760" s="1909"/>
      <c r="AY760" s="1911"/>
      <c r="AZ760" s="2276"/>
      <c r="BA760" s="98"/>
      <c r="BB760" s="769"/>
      <c r="BC760" s="769"/>
      <c r="BD760" s="770"/>
      <c r="BE760" s="836"/>
      <c r="BF760" s="160"/>
      <c r="BG760" s="287"/>
    </row>
    <row r="761" spans="2:59" s="102" customFormat="1" ht="45.75" customHeight="1" thickTop="1" thickBot="1" x14ac:dyDescent="0.2">
      <c r="B761" s="1902" t="s">
        <v>5</v>
      </c>
      <c r="C761" s="1903"/>
      <c r="D761" s="1903"/>
      <c r="E761" s="1907" t="s">
        <v>615</v>
      </c>
      <c r="F761" s="1907"/>
      <c r="G761" s="186"/>
      <c r="H761" s="320"/>
      <c r="I761" s="1869" t="s">
        <v>616</v>
      </c>
      <c r="J761" s="1869"/>
      <c r="K761" s="1869"/>
      <c r="L761" s="1869"/>
      <c r="M761" s="1869"/>
      <c r="N761" s="1869"/>
      <c r="O761" s="1869"/>
      <c r="P761" s="1869"/>
      <c r="Q761" s="1869"/>
      <c r="R761" s="1869"/>
      <c r="S761" s="1869"/>
      <c r="T761" s="1869"/>
      <c r="U761" s="1869"/>
      <c r="V761" s="1869"/>
      <c r="W761" s="1869"/>
      <c r="X761" s="1869"/>
      <c r="Y761" s="1869"/>
      <c r="Z761" s="1869"/>
      <c r="AA761" s="1869"/>
      <c r="AB761" s="1869"/>
      <c r="AC761" s="1869"/>
      <c r="AD761" s="1869"/>
      <c r="AE761" s="1869"/>
      <c r="AF761" s="1869"/>
      <c r="AG761" s="1869"/>
      <c r="AH761" s="1869"/>
      <c r="AI761" s="1869"/>
      <c r="AJ761" s="1869"/>
      <c r="AK761" s="1869"/>
      <c r="AL761" s="1869"/>
      <c r="AM761" s="1869"/>
      <c r="AN761" s="1869"/>
      <c r="AO761" s="1869"/>
      <c r="AP761" s="1869"/>
      <c r="AQ761" s="1869"/>
      <c r="AR761" s="1869"/>
      <c r="AS761" s="1869"/>
      <c r="AT761" s="1869"/>
      <c r="AU761" s="1869"/>
      <c r="AV761" s="834"/>
      <c r="AW761" s="372"/>
      <c r="AX761" s="1655"/>
      <c r="AY761" s="1599"/>
      <c r="AZ761" s="317" t="s">
        <v>42</v>
      </c>
      <c r="BA761" s="193"/>
      <c r="BB761" s="1930" t="s">
        <v>847</v>
      </c>
      <c r="BC761" s="1930"/>
      <c r="BD761" s="2267"/>
      <c r="BE761" s="752"/>
      <c r="BF761" s="116"/>
      <c r="BG761" s="109"/>
    </row>
    <row r="762" spans="2:59" s="102" customFormat="1" ht="5.0999999999999996" customHeight="1" thickTop="1" x14ac:dyDescent="0.15">
      <c r="B762" s="822"/>
      <c r="C762" s="793"/>
      <c r="D762" s="793"/>
      <c r="E762" s="794"/>
      <c r="F762" s="794"/>
      <c r="G762" s="793"/>
      <c r="H762" s="305"/>
      <c r="I762" s="794"/>
      <c r="J762" s="794"/>
      <c r="K762" s="794"/>
      <c r="L762" s="794"/>
      <c r="M762" s="794"/>
      <c r="N762" s="794"/>
      <c r="O762" s="794"/>
      <c r="P762" s="794"/>
      <c r="Q762" s="794"/>
      <c r="R762" s="794"/>
      <c r="S762" s="794"/>
      <c r="T762" s="794"/>
      <c r="U762" s="794"/>
      <c r="V762" s="794"/>
      <c r="W762" s="794"/>
      <c r="X762" s="794"/>
      <c r="Y762" s="794"/>
      <c r="Z762" s="794"/>
      <c r="AA762" s="794"/>
      <c r="AB762" s="794"/>
      <c r="AC762" s="794"/>
      <c r="AD762" s="794"/>
      <c r="AE762" s="794"/>
      <c r="AF762" s="794"/>
      <c r="AG762" s="794"/>
      <c r="AH762" s="794"/>
      <c r="AI762" s="794"/>
      <c r="AJ762" s="794"/>
      <c r="AK762" s="794"/>
      <c r="AL762" s="794"/>
      <c r="AM762" s="794"/>
      <c r="AN762" s="794"/>
      <c r="AO762" s="794"/>
      <c r="AP762" s="794"/>
      <c r="AQ762" s="794"/>
      <c r="AR762" s="794"/>
      <c r="AS762" s="794"/>
      <c r="AT762" s="794"/>
      <c r="AU762" s="794"/>
      <c r="AV762" s="826"/>
      <c r="AW762" s="371"/>
      <c r="AX762" s="371"/>
      <c r="AY762" s="371"/>
      <c r="AZ762" s="714"/>
      <c r="BA762" s="1780"/>
      <c r="BB762" s="1761"/>
      <c r="BC762" s="1761"/>
      <c r="BD762" s="1761"/>
      <c r="BE762" s="836"/>
      <c r="BF762" s="160"/>
      <c r="BG762" s="287"/>
    </row>
    <row r="763" spans="2:59" s="102" customFormat="1" ht="18" customHeight="1" thickBot="1" x14ac:dyDescent="0.2">
      <c r="B763" s="822"/>
      <c r="C763" s="1901" t="s">
        <v>31</v>
      </c>
      <c r="D763" s="1901"/>
      <c r="E763" s="1901"/>
      <c r="F763" s="830" t="s">
        <v>697</v>
      </c>
      <c r="G763" s="793"/>
      <c r="H763" s="710"/>
      <c r="I763" s="823"/>
      <c r="J763" s="823"/>
      <c r="K763" s="823"/>
      <c r="L763" s="823"/>
      <c r="M763" s="823"/>
      <c r="N763" s="823"/>
      <c r="O763" s="823"/>
      <c r="P763" s="823"/>
      <c r="Q763" s="823"/>
      <c r="R763" s="823"/>
      <c r="S763" s="823"/>
      <c r="T763" s="823"/>
      <c r="U763" s="823"/>
      <c r="V763" s="823"/>
      <c r="W763" s="823"/>
      <c r="X763" s="823"/>
      <c r="Y763" s="823"/>
      <c r="Z763" s="823"/>
      <c r="AA763" s="823"/>
      <c r="AB763" s="823"/>
      <c r="AC763" s="823"/>
      <c r="AD763" s="823"/>
      <c r="AE763" s="823"/>
      <c r="AF763" s="823"/>
      <c r="AG763" s="823"/>
      <c r="AH763" s="823"/>
      <c r="AI763" s="823"/>
      <c r="AJ763" s="823"/>
      <c r="AK763" s="823"/>
      <c r="AL763" s="823"/>
      <c r="AM763" s="823"/>
      <c r="AN763" s="823"/>
      <c r="AO763" s="823"/>
      <c r="AP763" s="823"/>
      <c r="AQ763" s="823"/>
      <c r="AR763" s="823"/>
      <c r="AS763" s="823"/>
      <c r="AT763" s="823"/>
      <c r="AU763" s="823"/>
      <c r="AV763" s="141"/>
      <c r="AW763" s="1810"/>
      <c r="AX763" s="1810"/>
      <c r="AY763" s="1810"/>
      <c r="AZ763" s="1781"/>
      <c r="BA763" s="115"/>
      <c r="BB763" s="782"/>
      <c r="BC763" s="782"/>
      <c r="BD763" s="1760"/>
      <c r="BE763" s="1780"/>
      <c r="BF763" s="160"/>
      <c r="BG763" s="287"/>
    </row>
    <row r="764" spans="2:59" s="22" customFormat="1" ht="53.25" customHeight="1" thickTop="1" thickBot="1" x14ac:dyDescent="0.2">
      <c r="B764" s="342"/>
      <c r="C764" s="1906"/>
      <c r="D764" s="1906"/>
      <c r="E764" s="1906"/>
      <c r="F764" s="832"/>
      <c r="G764" s="842"/>
      <c r="H764" s="1870" t="s">
        <v>20</v>
      </c>
      <c r="I764" s="1895"/>
      <c r="J764" s="1895"/>
      <c r="K764" s="1895"/>
      <c r="L764" s="1895"/>
      <c r="M764" s="1869" t="s">
        <v>1078</v>
      </c>
      <c r="N764" s="1869"/>
      <c r="O764" s="1869"/>
      <c r="P764" s="1869"/>
      <c r="Q764" s="1869"/>
      <c r="R764" s="1869"/>
      <c r="S764" s="1869"/>
      <c r="T764" s="1869"/>
      <c r="U764" s="1869"/>
      <c r="V764" s="1869"/>
      <c r="W764" s="1869"/>
      <c r="X764" s="1869"/>
      <c r="Y764" s="1869"/>
      <c r="Z764" s="1869"/>
      <c r="AA764" s="1869"/>
      <c r="AB764" s="1869"/>
      <c r="AC764" s="1869"/>
      <c r="AD764" s="1869"/>
      <c r="AE764" s="1869"/>
      <c r="AF764" s="1869"/>
      <c r="AG764" s="1869"/>
      <c r="AH764" s="1869"/>
      <c r="AI764" s="1869"/>
      <c r="AJ764" s="1869"/>
      <c r="AK764" s="1869"/>
      <c r="AL764" s="1869"/>
      <c r="AM764" s="1869"/>
      <c r="AN764" s="1869"/>
      <c r="AO764" s="1869"/>
      <c r="AP764" s="1869"/>
      <c r="AQ764" s="1869"/>
      <c r="AR764" s="1869"/>
      <c r="AS764" s="1869"/>
      <c r="AT764" s="1869"/>
      <c r="AU764" s="1869"/>
      <c r="AV764" s="834"/>
      <c r="AW764" s="367"/>
      <c r="AX764" s="1651"/>
      <c r="AY764" s="1595"/>
      <c r="AZ764" s="178"/>
      <c r="BA764" s="144"/>
      <c r="BB764" s="1930" t="s">
        <v>1330</v>
      </c>
      <c r="BC764" s="1930"/>
      <c r="BD764" s="2267"/>
      <c r="BE764" s="842"/>
      <c r="BF764" s="19"/>
      <c r="BG764" s="362"/>
    </row>
    <row r="765" spans="2:59" s="102" customFormat="1" ht="42" customHeight="1" thickTop="1" thickBot="1" x14ac:dyDescent="0.2">
      <c r="B765" s="304"/>
      <c r="C765" s="848"/>
      <c r="D765" s="848"/>
      <c r="E765" s="848"/>
      <c r="F765" s="848"/>
      <c r="G765" s="793"/>
      <c r="H765" s="1870" t="s">
        <v>65</v>
      </c>
      <c r="I765" s="1895"/>
      <c r="J765" s="1895"/>
      <c r="K765" s="1895"/>
      <c r="L765" s="1895"/>
      <c r="M765" s="1869" t="s">
        <v>1079</v>
      </c>
      <c r="N765" s="1869"/>
      <c r="O765" s="1869"/>
      <c r="P765" s="1869"/>
      <c r="Q765" s="1869"/>
      <c r="R765" s="1869"/>
      <c r="S765" s="1869"/>
      <c r="T765" s="1869"/>
      <c r="U765" s="1869"/>
      <c r="V765" s="1869"/>
      <c r="W765" s="1869"/>
      <c r="X765" s="1869"/>
      <c r="Y765" s="1869"/>
      <c r="Z765" s="1869"/>
      <c r="AA765" s="1869"/>
      <c r="AB765" s="1869"/>
      <c r="AC765" s="1869"/>
      <c r="AD765" s="1869"/>
      <c r="AE765" s="1869"/>
      <c r="AF765" s="1869"/>
      <c r="AG765" s="1869"/>
      <c r="AH765" s="1869"/>
      <c r="AI765" s="1869"/>
      <c r="AJ765" s="1869"/>
      <c r="AK765" s="1869"/>
      <c r="AL765" s="1869"/>
      <c r="AM765" s="1869"/>
      <c r="AN765" s="1869"/>
      <c r="AO765" s="1869"/>
      <c r="AP765" s="1869"/>
      <c r="AQ765" s="1869"/>
      <c r="AR765" s="1869"/>
      <c r="AS765" s="1869"/>
      <c r="AT765" s="1869"/>
      <c r="AU765" s="1869"/>
      <c r="AV765" s="834"/>
      <c r="AW765" s="367"/>
      <c r="AX765" s="1651"/>
      <c r="AY765" s="1595"/>
      <c r="AZ765" s="178"/>
      <c r="BA765" s="144"/>
      <c r="BB765" s="1872" t="s">
        <v>699</v>
      </c>
      <c r="BC765" s="1872"/>
      <c r="BD765" s="1873"/>
      <c r="BE765" s="836"/>
      <c r="BF765" s="160"/>
      <c r="BG765" s="287"/>
    </row>
    <row r="766" spans="2:59" s="102" customFormat="1" ht="20.100000000000001" customHeight="1" thickTop="1" x14ac:dyDescent="0.15">
      <c r="B766" s="304"/>
      <c r="C766" s="848"/>
      <c r="D766" s="848"/>
      <c r="E766" s="848"/>
      <c r="F766" s="848"/>
      <c r="G766" s="793"/>
      <c r="H766" s="309"/>
      <c r="I766" s="1899" t="s">
        <v>708</v>
      </c>
      <c r="J766" s="1899"/>
      <c r="K766" s="1899"/>
      <c r="L766" s="1899"/>
      <c r="M766" s="1899"/>
      <c r="N766" s="1899"/>
      <c r="O766" s="1899"/>
      <c r="P766" s="1899"/>
      <c r="Q766" s="1899"/>
      <c r="R766" s="1899"/>
      <c r="S766" s="1899"/>
      <c r="T766" s="1899"/>
      <c r="U766" s="1899"/>
      <c r="V766" s="1899"/>
      <c r="W766" s="1899"/>
      <c r="X766" s="1899"/>
      <c r="Y766" s="1899"/>
      <c r="Z766" s="1899"/>
      <c r="AA766" s="1899"/>
      <c r="AB766" s="1899"/>
      <c r="AC766" s="1899"/>
      <c r="AD766" s="1899"/>
      <c r="AE766" s="1899"/>
      <c r="AF766" s="1899"/>
      <c r="AG766" s="1899"/>
      <c r="AH766" s="1899"/>
      <c r="AI766" s="1899"/>
      <c r="AJ766" s="1899"/>
      <c r="AK766" s="1899"/>
      <c r="AL766" s="1899"/>
      <c r="AM766" s="1899"/>
      <c r="AN766" s="1899"/>
      <c r="AO766" s="1899"/>
      <c r="AP766" s="1899"/>
      <c r="AQ766" s="1899"/>
      <c r="AR766" s="1899"/>
      <c r="AS766" s="1899"/>
      <c r="AT766" s="1899"/>
      <c r="AU766" s="541"/>
      <c r="AV766" s="283"/>
      <c r="AW766" s="371"/>
      <c r="AX766" s="1654"/>
      <c r="AY766" s="1598"/>
      <c r="AZ766" s="286"/>
      <c r="BA766" s="836"/>
      <c r="BB766" s="836"/>
      <c r="BC766" s="836"/>
      <c r="BD766" s="288"/>
      <c r="BE766" s="836"/>
      <c r="BF766" s="160"/>
      <c r="BG766" s="287"/>
    </row>
    <row r="767" spans="2:59" s="102" customFormat="1" ht="18.75" customHeight="1" x14ac:dyDescent="0.15">
      <c r="B767" s="304"/>
      <c r="C767" s="848"/>
      <c r="D767" s="848"/>
      <c r="E767" s="848"/>
      <c r="F767" s="848"/>
      <c r="G767" s="793"/>
      <c r="H767" s="527"/>
      <c r="I767" s="66" t="s">
        <v>700</v>
      </c>
      <c r="J767" s="105"/>
      <c r="K767" s="105"/>
      <c r="L767" s="105"/>
      <c r="M767" s="2"/>
      <c r="N767" s="105"/>
      <c r="O767" s="66"/>
      <c r="P767" s="66"/>
      <c r="Q767" s="66"/>
      <c r="R767" s="105"/>
      <c r="S767" s="105"/>
      <c r="T767" s="2" t="s">
        <v>689</v>
      </c>
      <c r="U767" s="55" t="s">
        <v>1351</v>
      </c>
      <c r="V767" s="55"/>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283"/>
      <c r="AW767" s="371"/>
      <c r="AX767" s="1654"/>
      <c r="AY767" s="1598"/>
      <c r="AZ767" s="286"/>
      <c r="BA767" s="836"/>
      <c r="BB767" s="836"/>
      <c r="BC767" s="836"/>
      <c r="BD767" s="288"/>
      <c r="BE767" s="836"/>
      <c r="BF767" s="160"/>
      <c r="BG767" s="287"/>
    </row>
    <row r="768" spans="2:59" s="102" customFormat="1" ht="18.75" customHeight="1" x14ac:dyDescent="0.15">
      <c r="B768" s="304"/>
      <c r="C768" s="848"/>
      <c r="D768" s="848"/>
      <c r="E768" s="848"/>
      <c r="F768" s="848"/>
      <c r="G768" s="793"/>
      <c r="H768" s="527"/>
      <c r="I768" s="813"/>
      <c r="J768" s="105"/>
      <c r="K768" s="105"/>
      <c r="L768" s="105"/>
      <c r="M768" s="2"/>
      <c r="N768" s="105"/>
      <c r="O768" s="66"/>
      <c r="P768" s="66"/>
      <c r="Q768" s="66"/>
      <c r="R768" s="105"/>
      <c r="S768" s="105"/>
      <c r="T768" s="2" t="s">
        <v>689</v>
      </c>
      <c r="U768" s="55" t="s">
        <v>701</v>
      </c>
      <c r="V768" s="55"/>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283"/>
      <c r="AW768" s="371"/>
      <c r="AX768" s="1654"/>
      <c r="AY768" s="1598"/>
      <c r="AZ768" s="286"/>
      <c r="BA768" s="836"/>
      <c r="BB768" s="836"/>
      <c r="BC768" s="836"/>
      <c r="BD768" s="288"/>
      <c r="BE768" s="836"/>
      <c r="BF768" s="160"/>
      <c r="BG768" s="287"/>
    </row>
    <row r="769" spans="2:60" s="102" customFormat="1" ht="18" customHeight="1" x14ac:dyDescent="0.15">
      <c r="B769" s="304"/>
      <c r="C769" s="848"/>
      <c r="D769" s="848"/>
      <c r="E769" s="848"/>
      <c r="F769" s="848"/>
      <c r="G769" s="793"/>
      <c r="H769" s="527"/>
      <c r="I769" s="813"/>
      <c r="J769" s="105"/>
      <c r="K769" s="105"/>
      <c r="L769" s="105"/>
      <c r="M769" s="2"/>
      <c r="N769" s="105"/>
      <c r="O769" s="66"/>
      <c r="P769" s="66"/>
      <c r="Q769" s="66"/>
      <c r="R769" s="105"/>
      <c r="S769" s="105"/>
      <c r="T769" s="2" t="s">
        <v>689</v>
      </c>
      <c r="U769" s="55" t="s">
        <v>1331</v>
      </c>
      <c r="V769" s="55"/>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989"/>
      <c r="AW769" s="371"/>
      <c r="AX769" s="1654"/>
      <c r="AY769" s="1598"/>
      <c r="AZ769" s="286"/>
      <c r="BA769" s="836"/>
      <c r="BB769" s="836"/>
      <c r="BC769" s="836"/>
      <c r="BD769" s="288"/>
      <c r="BE769" s="836"/>
      <c r="BF769" s="160"/>
      <c r="BG769" s="287"/>
    </row>
    <row r="770" spans="2:60" s="102" customFormat="1" ht="18.75" customHeight="1" x14ac:dyDescent="0.15">
      <c r="B770" s="304"/>
      <c r="C770" s="848"/>
      <c r="D770" s="848"/>
      <c r="E770" s="848"/>
      <c r="F770" s="848"/>
      <c r="G770" s="793"/>
      <c r="H770" s="527"/>
      <c r="I770" s="813"/>
      <c r="J770" s="105"/>
      <c r="K770" s="105"/>
      <c r="L770" s="105"/>
      <c r="M770" s="2"/>
      <c r="N770" s="105"/>
      <c r="O770" s="66"/>
      <c r="P770" s="66"/>
      <c r="Q770" s="66"/>
      <c r="R770" s="105"/>
      <c r="S770" s="105"/>
      <c r="T770" s="2" t="s">
        <v>689</v>
      </c>
      <c r="U770" s="55" t="s">
        <v>702</v>
      </c>
      <c r="V770" s="55"/>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283"/>
      <c r="AW770" s="371"/>
      <c r="AX770" s="1654"/>
      <c r="AY770" s="1598"/>
      <c r="AZ770" s="286"/>
      <c r="BA770" s="836"/>
      <c r="BB770" s="836"/>
      <c r="BC770" s="836"/>
      <c r="BD770" s="288"/>
      <c r="BE770" s="836"/>
      <c r="BF770" s="160"/>
      <c r="BG770" s="287"/>
    </row>
    <row r="771" spans="2:60" s="102" customFormat="1" ht="18.75" customHeight="1" x14ac:dyDescent="0.15">
      <c r="B771" s="304"/>
      <c r="C771" s="848"/>
      <c r="D771" s="848"/>
      <c r="E771" s="848"/>
      <c r="F771" s="848"/>
      <c r="G771" s="793"/>
      <c r="H771" s="527"/>
      <c r="I771" s="813"/>
      <c r="J771" s="105"/>
      <c r="K771" s="105"/>
      <c r="L771" s="105"/>
      <c r="M771" s="2"/>
      <c r="N771" s="105"/>
      <c r="O771" s="66"/>
      <c r="P771" s="66"/>
      <c r="Q771" s="66"/>
      <c r="R771" s="105"/>
      <c r="S771" s="105"/>
      <c r="T771" s="2" t="s">
        <v>689</v>
      </c>
      <c r="U771" s="55" t="s">
        <v>703</v>
      </c>
      <c r="V771" s="55"/>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283"/>
      <c r="AW771" s="371"/>
      <c r="AX771" s="1654"/>
      <c r="AY771" s="1598"/>
      <c r="AZ771" s="286"/>
      <c r="BA771" s="836"/>
      <c r="BB771" s="836"/>
      <c r="BC771" s="836"/>
      <c r="BD771" s="288"/>
      <c r="BE771" s="836"/>
      <c r="BF771" s="160"/>
      <c r="BG771" s="287"/>
    </row>
    <row r="772" spans="2:60" s="102" customFormat="1" ht="19.5" customHeight="1" x14ac:dyDescent="0.15">
      <c r="B772" s="304"/>
      <c r="C772" s="848"/>
      <c r="D772" s="848"/>
      <c r="E772" s="848"/>
      <c r="F772" s="848"/>
      <c r="G772" s="793"/>
      <c r="H772" s="527"/>
      <c r="I772" s="813"/>
      <c r="J772" s="105"/>
      <c r="K772" s="105"/>
      <c r="L772" s="105"/>
      <c r="M772" s="2"/>
      <c r="N772" s="105"/>
      <c r="O772" s="66"/>
      <c r="P772" s="66"/>
      <c r="Q772" s="66"/>
      <c r="R772" s="105"/>
      <c r="S772" s="105"/>
      <c r="T772" s="2" t="s">
        <v>689</v>
      </c>
      <c r="U772" s="55" t="s">
        <v>704</v>
      </c>
      <c r="V772" s="55"/>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283"/>
      <c r="AW772" s="371"/>
      <c r="AX772" s="1654"/>
      <c r="AY772" s="1598"/>
      <c r="AZ772" s="286"/>
      <c r="BA772" s="836"/>
      <c r="BB772" s="836"/>
      <c r="BC772" s="836"/>
      <c r="BD772" s="288"/>
      <c r="BE772" s="836"/>
      <c r="BF772" s="160"/>
      <c r="BG772" s="287"/>
    </row>
    <row r="773" spans="2:60" s="102" customFormat="1" ht="18.75" customHeight="1" x14ac:dyDescent="0.15">
      <c r="B773" s="304"/>
      <c r="C773" s="848"/>
      <c r="D773" s="848"/>
      <c r="E773" s="848"/>
      <c r="F773" s="848"/>
      <c r="G773" s="793"/>
      <c r="H773" s="527"/>
      <c r="I773" s="813"/>
      <c r="J773" s="105"/>
      <c r="K773" s="105"/>
      <c r="L773" s="105"/>
      <c r="M773" s="2"/>
      <c r="N773" s="105"/>
      <c r="O773" s="66"/>
      <c r="P773" s="66"/>
      <c r="Q773" s="66"/>
      <c r="R773" s="105"/>
      <c r="S773" s="105"/>
      <c r="T773" s="2" t="s">
        <v>689</v>
      </c>
      <c r="U773" s="55" t="s">
        <v>1332</v>
      </c>
      <c r="V773" s="55"/>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283"/>
      <c r="AW773" s="371"/>
      <c r="AX773" s="1654"/>
      <c r="AY773" s="1598"/>
      <c r="AZ773" s="286"/>
      <c r="BA773" s="836"/>
      <c r="BB773" s="836"/>
      <c r="BC773" s="836"/>
      <c r="BD773" s="288"/>
      <c r="BE773" s="836"/>
      <c r="BF773" s="160"/>
      <c r="BG773" s="287"/>
    </row>
    <row r="774" spans="2:60" s="102" customFormat="1" ht="18" customHeight="1" x14ac:dyDescent="0.15">
      <c r="B774" s="304"/>
      <c r="C774" s="848"/>
      <c r="D774" s="848"/>
      <c r="E774" s="848"/>
      <c r="F774" s="848"/>
      <c r="G774" s="793"/>
      <c r="H774" s="527"/>
      <c r="I774" s="66" t="s">
        <v>705</v>
      </c>
      <c r="J774" s="66"/>
      <c r="K774" s="66"/>
      <c r="L774" s="66"/>
      <c r="M774" s="66"/>
      <c r="N774" s="66"/>
      <c r="O774" s="66"/>
      <c r="P774" s="66"/>
      <c r="Q774" s="66"/>
      <c r="R774" s="66"/>
      <c r="S774" s="105"/>
      <c r="T774" s="2" t="s">
        <v>259</v>
      </c>
      <c r="U774" s="55" t="s">
        <v>706</v>
      </c>
      <c r="V774" s="55"/>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283"/>
      <c r="AW774" s="371"/>
      <c r="AX774" s="1654"/>
      <c r="AY774" s="1598"/>
      <c r="AZ774" s="286"/>
      <c r="BA774" s="836"/>
      <c r="BB774" s="836"/>
      <c r="BC774" s="836"/>
      <c r="BD774" s="288"/>
      <c r="BE774" s="836"/>
      <c r="BF774" s="160"/>
      <c r="BG774" s="287"/>
    </row>
    <row r="775" spans="2:60" s="102" customFormat="1" ht="18.75" customHeight="1" x14ac:dyDescent="0.15">
      <c r="B775" s="304"/>
      <c r="C775" s="848"/>
      <c r="D775" s="848"/>
      <c r="E775" s="848"/>
      <c r="F775" s="848"/>
      <c r="G775" s="793"/>
      <c r="H775" s="527"/>
      <c r="I775" s="66" t="s">
        <v>707</v>
      </c>
      <c r="J775" s="66"/>
      <c r="K775" s="66"/>
      <c r="L775" s="66"/>
      <c r="M775" s="66"/>
      <c r="N775" s="66"/>
      <c r="O775" s="66"/>
      <c r="P775" s="66"/>
      <c r="Q775" s="66"/>
      <c r="R775" s="66"/>
      <c r="S775" s="66"/>
      <c r="T775" s="2" t="s">
        <v>259</v>
      </c>
      <c r="U775" s="66" t="s">
        <v>709</v>
      </c>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283"/>
      <c r="AW775" s="371"/>
      <c r="AX775" s="1654"/>
      <c r="AY775" s="1598"/>
      <c r="AZ775" s="286"/>
      <c r="BA775" s="836"/>
      <c r="BB775" s="836"/>
      <c r="BC775" s="836"/>
      <c r="BD775" s="288"/>
      <c r="BE775" s="836"/>
      <c r="BF775" s="160"/>
      <c r="BG775" s="287"/>
    </row>
    <row r="776" spans="2:60" s="102" customFormat="1" ht="18" customHeight="1" x14ac:dyDescent="0.15">
      <c r="B776" s="304"/>
      <c r="C776" s="848"/>
      <c r="D776" s="848"/>
      <c r="E776" s="848"/>
      <c r="F776" s="848"/>
      <c r="G776" s="793"/>
      <c r="H776" s="527"/>
      <c r="I776" s="813"/>
      <c r="J776" s="2"/>
      <c r="K776" s="2"/>
      <c r="L776" s="2"/>
      <c r="M776" s="2"/>
      <c r="N776" s="105"/>
      <c r="O776" s="66"/>
      <c r="P776" s="66"/>
      <c r="Q776" s="66"/>
      <c r="R776" s="66"/>
      <c r="S776" s="66"/>
      <c r="T776" s="2" t="s">
        <v>259</v>
      </c>
      <c r="U776" s="66" t="s">
        <v>710</v>
      </c>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283"/>
      <c r="AW776" s="371"/>
      <c r="AX776" s="1654"/>
      <c r="AY776" s="1598"/>
      <c r="AZ776" s="286"/>
      <c r="BA776" s="836"/>
      <c r="BB776" s="836"/>
      <c r="BC776" s="836"/>
      <c r="BD776" s="288"/>
      <c r="BE776" s="836"/>
      <c r="BF776" s="160"/>
      <c r="BG776" s="287"/>
    </row>
    <row r="777" spans="2:60" s="102" customFormat="1" ht="18.75" customHeight="1" x14ac:dyDescent="0.15">
      <c r="B777" s="304"/>
      <c r="C777" s="848"/>
      <c r="D777" s="848"/>
      <c r="E777" s="848"/>
      <c r="F777" s="848"/>
      <c r="G777" s="793"/>
      <c r="H777" s="527"/>
      <c r="I777" s="813"/>
      <c r="J777" s="2"/>
      <c r="K777" s="2"/>
      <c r="L777" s="2"/>
      <c r="M777" s="2"/>
      <c r="N777" s="105"/>
      <c r="O777" s="66"/>
      <c r="P777" s="66"/>
      <c r="Q777" s="66"/>
      <c r="R777" s="66"/>
      <c r="S777" s="66"/>
      <c r="T777" s="2" t="s">
        <v>259</v>
      </c>
      <c r="U777" s="66" t="s">
        <v>711</v>
      </c>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283"/>
      <c r="AW777" s="371"/>
      <c r="AX777" s="1654"/>
      <c r="AY777" s="1598"/>
      <c r="AZ777" s="286"/>
      <c r="BA777" s="836"/>
      <c r="BB777" s="836"/>
      <c r="BC777" s="836"/>
      <c r="BD777" s="288"/>
      <c r="BE777" s="836"/>
      <c r="BF777" s="160"/>
      <c r="BG777" s="287"/>
    </row>
    <row r="778" spans="2:60" s="102" customFormat="1" ht="20.25" customHeight="1" x14ac:dyDescent="0.15">
      <c r="B778" s="304"/>
      <c r="C778" s="848"/>
      <c r="D778" s="848"/>
      <c r="E778" s="848"/>
      <c r="F778" s="848"/>
      <c r="G778" s="793"/>
      <c r="H778" s="527"/>
      <c r="I778" s="813"/>
      <c r="J778" s="2"/>
      <c r="K778" s="2"/>
      <c r="L778" s="2"/>
      <c r="M778" s="2"/>
      <c r="N778" s="105"/>
      <c r="O778" s="66"/>
      <c r="P778" s="66"/>
      <c r="Q778" s="66"/>
      <c r="R778" s="66"/>
      <c r="S778" s="66"/>
      <c r="T778" s="2" t="s">
        <v>259</v>
      </c>
      <c r="U778" s="55" t="s">
        <v>712</v>
      </c>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283"/>
      <c r="AW778" s="371"/>
      <c r="AX778" s="1654"/>
      <c r="AY778" s="1598"/>
      <c r="AZ778" s="286"/>
      <c r="BA778" s="836"/>
      <c r="BB778" s="836"/>
      <c r="BC778" s="836"/>
      <c r="BD778" s="288"/>
      <c r="BE778" s="836"/>
      <c r="BF778" s="160"/>
      <c r="BG778" s="287"/>
    </row>
    <row r="779" spans="2:60" ht="5.0999999999999996" customHeight="1" x14ac:dyDescent="0.15">
      <c r="B779" s="1215"/>
      <c r="C779" s="1407"/>
      <c r="D779" s="1407"/>
      <c r="E779" s="1407"/>
      <c r="F779" s="1407"/>
      <c r="G779" s="8"/>
      <c r="H779" s="1420"/>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1768"/>
      <c r="AX779" s="1768"/>
      <c r="AY779" s="1768"/>
      <c r="AZ779" s="8"/>
      <c r="BA779" s="8"/>
      <c r="BB779" s="1766"/>
      <c r="BC779" s="8"/>
      <c r="BD779" s="8"/>
      <c r="BE779" s="8"/>
      <c r="BF779" s="215"/>
      <c r="BG779" s="181"/>
    </row>
    <row r="780" spans="2:60" s="22" customFormat="1" ht="20.100000000000001" customHeight="1" thickBot="1" x14ac:dyDescent="0.2">
      <c r="B780" s="1402"/>
      <c r="C780" s="1901" t="s">
        <v>698</v>
      </c>
      <c r="D780" s="1901"/>
      <c r="E780" s="1901"/>
      <c r="F780" s="1385" t="s">
        <v>1944</v>
      </c>
      <c r="G780" s="1388"/>
      <c r="H780" s="408"/>
      <c r="I780" s="1388"/>
      <c r="J780" s="1388"/>
      <c r="K780" s="1388"/>
      <c r="L780" s="1388"/>
      <c r="M780" s="1388"/>
      <c r="N780" s="1368"/>
      <c r="O780" s="1368"/>
      <c r="P780" s="1368"/>
      <c r="Q780" s="1368"/>
      <c r="R780" s="1368"/>
      <c r="S780" s="1368"/>
      <c r="T780" s="1368"/>
      <c r="U780" s="1368"/>
      <c r="V780" s="1368"/>
      <c r="W780" s="1368"/>
      <c r="X780" s="1368"/>
      <c r="Y780" s="1368"/>
      <c r="Z780" s="1368"/>
      <c r="AA780" s="1368"/>
      <c r="AB780" s="1368"/>
      <c r="AC780" s="1368"/>
      <c r="AD780" s="1368"/>
      <c r="AE780" s="1368"/>
      <c r="AF780" s="1368"/>
      <c r="AG780" s="1368"/>
      <c r="AH780" s="1368"/>
      <c r="AI780" s="1388"/>
      <c r="AJ780" s="1388"/>
      <c r="AK780" s="1388"/>
      <c r="AL780" s="1388"/>
      <c r="AM780" s="1388"/>
      <c r="AN780" s="1388"/>
      <c r="AO780" s="1388"/>
      <c r="AP780" s="1388"/>
      <c r="AQ780" s="1388"/>
      <c r="AR780" s="1388"/>
      <c r="AS780" s="1388"/>
      <c r="AT780" s="1388"/>
      <c r="AU780" s="1388"/>
      <c r="AV780" s="1778"/>
      <c r="AW780" s="1811"/>
      <c r="AX780" s="1778"/>
      <c r="AY780" s="1811"/>
      <c r="AZ780" s="1769"/>
      <c r="BA780" s="1769"/>
      <c r="BB780" s="1775"/>
      <c r="BC780" s="1775"/>
      <c r="BD780" s="1769"/>
      <c r="BE780" s="1769"/>
      <c r="BF780" s="1775"/>
      <c r="BG780" s="1373"/>
    </row>
    <row r="781" spans="2:60" ht="75" customHeight="1" thickTop="1" thickBot="1" x14ac:dyDescent="0.2">
      <c r="B781" s="322"/>
      <c r="C781" s="1867" t="s">
        <v>42</v>
      </c>
      <c r="D781" s="1867"/>
      <c r="E781" s="1989" t="s">
        <v>43</v>
      </c>
      <c r="F781" s="1989"/>
      <c r="G781" s="1396"/>
      <c r="H781" s="2303" t="s">
        <v>32</v>
      </c>
      <c r="I781" s="2304"/>
      <c r="J781" s="2304"/>
      <c r="K781" s="2304"/>
      <c r="L781" s="2304"/>
      <c r="M781" s="1869" t="s">
        <v>1083</v>
      </c>
      <c r="N781" s="1869"/>
      <c r="O781" s="1869"/>
      <c r="P781" s="1869"/>
      <c r="Q781" s="1869"/>
      <c r="R781" s="1869"/>
      <c r="S781" s="1869"/>
      <c r="T781" s="1869"/>
      <c r="U781" s="1869"/>
      <c r="V781" s="1869"/>
      <c r="W781" s="1869"/>
      <c r="X781" s="1869"/>
      <c r="Y781" s="1869"/>
      <c r="Z781" s="1869"/>
      <c r="AA781" s="1869"/>
      <c r="AB781" s="1869"/>
      <c r="AC781" s="1869"/>
      <c r="AD781" s="1869"/>
      <c r="AE781" s="1869"/>
      <c r="AF781" s="1869"/>
      <c r="AG781" s="1869"/>
      <c r="AH781" s="1869"/>
      <c r="AI781" s="1869"/>
      <c r="AJ781" s="1869"/>
      <c r="AK781" s="1869"/>
      <c r="AL781" s="1869"/>
      <c r="AM781" s="1869"/>
      <c r="AN781" s="1869"/>
      <c r="AO781" s="1869"/>
      <c r="AP781" s="1869"/>
      <c r="AQ781" s="1869"/>
      <c r="AR781" s="1869"/>
      <c r="AS781" s="1869"/>
      <c r="AT781" s="1869"/>
      <c r="AU781" s="1869"/>
      <c r="AV781" s="8"/>
      <c r="AW781" s="1770"/>
      <c r="AX781" s="1689"/>
      <c r="AY781" s="230"/>
      <c r="AZ781" s="1376" t="s">
        <v>42</v>
      </c>
      <c r="BA781" s="1396"/>
      <c r="BB781" s="1851" t="s">
        <v>618</v>
      </c>
      <c r="BC781" s="1865"/>
      <c r="BD781" s="269"/>
      <c r="BE781" s="1396"/>
      <c r="BF781" s="160" t="s">
        <v>617</v>
      </c>
      <c r="BG781" s="262"/>
    </row>
    <row r="782" spans="2:60" ht="42.6" customHeight="1" thickTop="1" thickBot="1" x14ac:dyDescent="0.2">
      <c r="B782" s="322"/>
      <c r="C782" s="1343"/>
      <c r="D782" s="1343"/>
      <c r="E782" s="1343"/>
      <c r="F782" s="1380"/>
      <c r="G782" s="1396"/>
      <c r="H782" s="2305" t="s">
        <v>13</v>
      </c>
      <c r="I782" s="2306"/>
      <c r="J782" s="2306"/>
      <c r="K782" s="2306"/>
      <c r="L782" s="2306"/>
      <c r="M782" s="1869" t="s">
        <v>1080</v>
      </c>
      <c r="N782" s="1869"/>
      <c r="O782" s="1869"/>
      <c r="P782" s="1869"/>
      <c r="Q782" s="1869"/>
      <c r="R782" s="1869"/>
      <c r="S782" s="1869"/>
      <c r="T782" s="1869"/>
      <c r="U782" s="1869"/>
      <c r="V782" s="1869"/>
      <c r="W782" s="1869"/>
      <c r="X782" s="1869"/>
      <c r="Y782" s="1869"/>
      <c r="Z782" s="1869"/>
      <c r="AA782" s="1869"/>
      <c r="AB782" s="1869"/>
      <c r="AC782" s="1869"/>
      <c r="AD782" s="1869"/>
      <c r="AE782" s="1869"/>
      <c r="AF782" s="1869"/>
      <c r="AG782" s="1869"/>
      <c r="AH782" s="1869"/>
      <c r="AI782" s="1869"/>
      <c r="AJ782" s="1869"/>
      <c r="AK782" s="1869"/>
      <c r="AL782" s="1869"/>
      <c r="AM782" s="1869"/>
      <c r="AN782" s="1869"/>
      <c r="AO782" s="1869"/>
      <c r="AP782" s="1869"/>
      <c r="AQ782" s="1869"/>
      <c r="AR782" s="1869"/>
      <c r="AS782" s="1869"/>
      <c r="AT782" s="1869"/>
      <c r="AU782" s="1869"/>
      <c r="AV782" s="1347"/>
      <c r="AW782" s="1333"/>
      <c r="AX782" s="1690"/>
      <c r="AY782" s="412"/>
      <c r="AZ782" s="317" t="s">
        <v>42</v>
      </c>
      <c r="BA782" s="1347"/>
      <c r="BB782" s="1872" t="s">
        <v>44</v>
      </c>
      <c r="BC782" s="2211"/>
      <c r="BD782" s="325"/>
      <c r="BE782" s="1396"/>
      <c r="BF782" s="4"/>
      <c r="BG782" s="262"/>
      <c r="BH782" s="5"/>
    </row>
    <row r="783" spans="2:60" ht="5.0999999999999996" customHeight="1" thickTop="1" x14ac:dyDescent="0.15">
      <c r="B783" s="322"/>
      <c r="C783" s="1343"/>
      <c r="D783" s="1343"/>
      <c r="E783" s="1343"/>
      <c r="F783" s="1380"/>
      <c r="G783" s="1396"/>
      <c r="H783" s="323"/>
      <c r="I783" s="1390"/>
      <c r="J783" s="1390"/>
      <c r="K783" s="1390"/>
      <c r="L783" s="1390"/>
      <c r="M783" s="1344"/>
      <c r="N783" s="1344"/>
      <c r="O783" s="1344"/>
      <c r="P783" s="1344"/>
      <c r="Q783" s="1344"/>
      <c r="R783" s="1344"/>
      <c r="S783" s="1344"/>
      <c r="T783" s="1344"/>
      <c r="U783" s="1344"/>
      <c r="V783" s="1344"/>
      <c r="W783" s="1344"/>
      <c r="X783" s="1344"/>
      <c r="Y783" s="1344"/>
      <c r="Z783" s="1344"/>
      <c r="AA783" s="1344"/>
      <c r="AB783" s="1344"/>
      <c r="AC783" s="1344"/>
      <c r="AD783" s="1344"/>
      <c r="AE783" s="1344"/>
      <c r="AF783" s="1344"/>
      <c r="AG783" s="1344"/>
      <c r="AH783" s="1344"/>
      <c r="AI783" s="1344"/>
      <c r="AJ783" s="1344"/>
      <c r="AK783" s="1344"/>
      <c r="AL783" s="1344"/>
      <c r="AM783" s="1344"/>
      <c r="AN783" s="1344"/>
      <c r="AO783" s="1344"/>
      <c r="AP783" s="1344"/>
      <c r="AQ783" s="1344"/>
      <c r="AR783" s="1344"/>
      <c r="AS783" s="1344"/>
      <c r="AT783" s="1344"/>
      <c r="AU783" s="1344"/>
      <c r="AV783" s="1396"/>
      <c r="AW783" s="60"/>
      <c r="AX783" s="1688"/>
      <c r="AY783" s="383"/>
      <c r="AZ783" s="1346"/>
      <c r="BA783" s="1396"/>
      <c r="BB783" s="1311"/>
      <c r="BC783" s="1342"/>
      <c r="BD783" s="269"/>
      <c r="BE783" s="1396"/>
      <c r="BF783" s="4"/>
      <c r="BG783" s="262"/>
    </row>
    <row r="784" spans="2:60" s="12" customFormat="1" ht="22.5" customHeight="1" x14ac:dyDescent="0.15">
      <c r="B784" s="346"/>
      <c r="C784" s="2139" t="s">
        <v>3</v>
      </c>
      <c r="D784" s="2139"/>
      <c r="E784" s="3" t="s">
        <v>1081</v>
      </c>
      <c r="F784" s="3"/>
      <c r="G784" s="990"/>
      <c r="H784" s="991"/>
      <c r="I784" s="1405"/>
      <c r="J784" s="1405"/>
      <c r="K784" s="1405"/>
      <c r="L784" s="1405"/>
      <c r="M784" s="1405"/>
      <c r="N784" s="53"/>
      <c r="O784" s="53"/>
      <c r="P784" s="53"/>
      <c r="Q784" s="53"/>
      <c r="R784" s="53"/>
      <c r="S784" s="53"/>
      <c r="T784" s="53"/>
      <c r="U784" s="53"/>
      <c r="V784" s="53"/>
      <c r="W784" s="53"/>
      <c r="X784" s="53"/>
      <c r="Y784" s="53"/>
      <c r="Z784" s="53"/>
      <c r="AA784" s="53"/>
      <c r="AB784" s="53"/>
      <c r="AC784" s="53"/>
      <c r="AD784" s="53"/>
      <c r="AE784" s="53"/>
      <c r="AF784" s="53"/>
      <c r="AG784" s="53"/>
      <c r="AH784" s="53"/>
      <c r="AI784" s="53"/>
      <c r="AJ784" s="53"/>
      <c r="AK784" s="53"/>
      <c r="AL784" s="53"/>
      <c r="AM784" s="53"/>
      <c r="AN784" s="53"/>
      <c r="AO784" s="53"/>
      <c r="AP784" s="53"/>
      <c r="AQ784" s="53"/>
      <c r="AR784" s="53"/>
      <c r="AS784" s="53"/>
      <c r="AT784" s="53"/>
      <c r="AU784" s="53"/>
      <c r="AV784" s="992"/>
      <c r="AW784" s="993"/>
      <c r="AX784" s="1691"/>
      <c r="AY784" s="994"/>
      <c r="AZ784" s="995"/>
      <c r="BA784" s="53"/>
      <c r="BB784" s="1357"/>
      <c r="BC784" s="65"/>
      <c r="BD784" s="996"/>
      <c r="BE784" s="1405"/>
      <c r="BF784" s="57"/>
      <c r="BG784" s="282"/>
    </row>
    <row r="785" spans="2:59" s="12" customFormat="1" ht="5.0999999999999996" customHeight="1" thickBot="1" x14ac:dyDescent="0.2">
      <c r="B785" s="346"/>
      <c r="C785" s="1367"/>
      <c r="D785" s="1367"/>
      <c r="E785" s="3"/>
      <c r="F785" s="3"/>
      <c r="G785" s="1405"/>
      <c r="H785" s="997"/>
      <c r="I785" s="1405"/>
      <c r="J785" s="1405"/>
      <c r="K785" s="1405"/>
      <c r="L785" s="1405"/>
      <c r="M785" s="1405"/>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384"/>
      <c r="AX785" s="1692"/>
      <c r="AY785" s="385"/>
      <c r="AZ785" s="998"/>
      <c r="BA785" s="53"/>
      <c r="BB785" s="1357"/>
      <c r="BC785" s="65"/>
      <c r="BD785" s="999"/>
      <c r="BE785" s="1405"/>
      <c r="BF785" s="57"/>
      <c r="BG785" s="341"/>
    </row>
    <row r="786" spans="2:59" s="12" customFormat="1" ht="97.5" customHeight="1" thickTop="1" thickBot="1" x14ac:dyDescent="0.2">
      <c r="B786" s="346"/>
      <c r="C786" s="1960" t="s">
        <v>7</v>
      </c>
      <c r="D786" s="1960"/>
      <c r="E786" s="1960"/>
      <c r="F786" s="1" t="s">
        <v>1965</v>
      </c>
      <c r="G786" s="1405"/>
      <c r="H786" s="216"/>
      <c r="I786" s="1896" t="s">
        <v>1636</v>
      </c>
      <c r="J786" s="1896"/>
      <c r="K786" s="1896"/>
      <c r="L786" s="1896"/>
      <c r="M786" s="1896"/>
      <c r="N786" s="1896"/>
      <c r="O786" s="1896"/>
      <c r="P786" s="1896"/>
      <c r="Q786" s="1896"/>
      <c r="R786" s="1896"/>
      <c r="S786" s="1896"/>
      <c r="T786" s="1896"/>
      <c r="U786" s="1896"/>
      <c r="V786" s="1896"/>
      <c r="W786" s="1896"/>
      <c r="X786" s="1896"/>
      <c r="Y786" s="1896"/>
      <c r="Z786" s="1896"/>
      <c r="AA786" s="1896"/>
      <c r="AB786" s="1896"/>
      <c r="AC786" s="1896"/>
      <c r="AD786" s="1896"/>
      <c r="AE786" s="1896"/>
      <c r="AF786" s="1896"/>
      <c r="AG786" s="1896"/>
      <c r="AH786" s="1896"/>
      <c r="AI786" s="1896"/>
      <c r="AJ786" s="1896"/>
      <c r="AK786" s="1896"/>
      <c r="AL786" s="1896"/>
      <c r="AM786" s="1896"/>
      <c r="AN786" s="1896"/>
      <c r="AO786" s="1896"/>
      <c r="AP786" s="1896"/>
      <c r="AQ786" s="1896"/>
      <c r="AR786" s="1896"/>
      <c r="AS786" s="1896"/>
      <c r="AT786" s="1896"/>
      <c r="AU786" s="1896"/>
      <c r="AV786" s="8"/>
      <c r="AW786" s="1394"/>
      <c r="AX786" s="1693"/>
      <c r="AY786" s="386"/>
      <c r="AZ786" s="1345" t="s">
        <v>42</v>
      </c>
      <c r="BA786" s="8"/>
      <c r="BB786" s="1893" t="s">
        <v>1082</v>
      </c>
      <c r="BC786" s="2307"/>
      <c r="BD786" s="2308"/>
      <c r="BE786" s="1405"/>
      <c r="BF786" s="1413"/>
      <c r="BG786" s="341"/>
    </row>
    <row r="787" spans="2:59" ht="48.75" customHeight="1" thickTop="1" thickBot="1" x14ac:dyDescent="0.2">
      <c r="B787" s="322"/>
      <c r="C787" s="1960" t="s">
        <v>66</v>
      </c>
      <c r="D787" s="1960"/>
      <c r="E787" s="1960"/>
      <c r="F787" s="1437" t="s">
        <v>1976</v>
      </c>
      <c r="G787" s="1396"/>
      <c r="H787" s="1226"/>
      <c r="I787" s="1869" t="s">
        <v>1961</v>
      </c>
      <c r="J787" s="1869"/>
      <c r="K787" s="1869"/>
      <c r="L787" s="1869"/>
      <c r="M787" s="1869"/>
      <c r="N787" s="1869"/>
      <c r="O787" s="1869"/>
      <c r="P787" s="1869"/>
      <c r="Q787" s="1869"/>
      <c r="R787" s="1869"/>
      <c r="S787" s="1869"/>
      <c r="T787" s="1869"/>
      <c r="U787" s="1869"/>
      <c r="V787" s="1869"/>
      <c r="W787" s="1869"/>
      <c r="X787" s="1869"/>
      <c r="Y787" s="1869"/>
      <c r="Z787" s="1869"/>
      <c r="AA787" s="1869"/>
      <c r="AB787" s="1869"/>
      <c r="AC787" s="1869"/>
      <c r="AD787" s="1869"/>
      <c r="AE787" s="1869"/>
      <c r="AF787" s="1869"/>
      <c r="AG787" s="1869"/>
      <c r="AH787" s="1869"/>
      <c r="AI787" s="1869"/>
      <c r="AJ787" s="1869"/>
      <c r="AK787" s="1869"/>
      <c r="AL787" s="1869"/>
      <c r="AM787" s="1869"/>
      <c r="AN787" s="1869"/>
      <c r="AO787" s="1869"/>
      <c r="AP787" s="1869"/>
      <c r="AQ787" s="1869"/>
      <c r="AR787" s="1869"/>
      <c r="AS787" s="1869"/>
      <c r="AT787" s="1869"/>
      <c r="AU787" s="1869"/>
      <c r="AV787" s="1455"/>
      <c r="AW787" s="1463"/>
      <c r="AX787" s="1689"/>
      <c r="AY787" s="230"/>
      <c r="AZ787" s="755" t="s">
        <v>42</v>
      </c>
      <c r="BA787" s="1123"/>
      <c r="BB787" s="1872" t="s">
        <v>1979</v>
      </c>
      <c r="BC787" s="2211"/>
      <c r="BD787" s="2300"/>
      <c r="BE787" s="1396"/>
      <c r="BF787" s="4"/>
      <c r="BG787" s="324"/>
    </row>
    <row r="788" spans="2:59" ht="9.9499999999999993" customHeight="1" thickTop="1" x14ac:dyDescent="0.15">
      <c r="B788" s="322"/>
      <c r="C788" s="1399"/>
      <c r="D788" s="1413"/>
      <c r="E788" s="1413"/>
      <c r="F788" s="1399"/>
      <c r="G788" s="1396"/>
      <c r="H788" s="349"/>
      <c r="I788" s="266"/>
      <c r="J788" s="266"/>
      <c r="K788" s="26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6"/>
      <c r="AL788" s="576"/>
      <c r="AM788" s="576"/>
      <c r="AN788" s="576"/>
      <c r="AO788" s="576"/>
      <c r="AP788" s="576"/>
      <c r="AQ788" s="576"/>
      <c r="AR788" s="576"/>
      <c r="AS788" s="576"/>
      <c r="AT788" s="576"/>
      <c r="AU788" s="576"/>
      <c r="AV788" s="61"/>
      <c r="AW788" s="546"/>
      <c r="AX788" s="1694"/>
      <c r="AY788" s="407"/>
      <c r="AZ788" s="261"/>
      <c r="BA788" s="61"/>
      <c r="BB788" s="1393"/>
      <c r="BC788" s="1393"/>
      <c r="BD788" s="261"/>
      <c r="BE788" s="1396"/>
      <c r="BF788" s="62"/>
      <c r="BG788" s="265"/>
    </row>
    <row r="789" spans="2:59" ht="15.95" customHeight="1" x14ac:dyDescent="0.15">
      <c r="B789" s="322"/>
      <c r="C789" s="1399"/>
      <c r="D789" s="1413"/>
      <c r="E789" s="1413"/>
      <c r="F789" s="1399"/>
      <c r="G789" s="1396"/>
      <c r="H789" s="349"/>
      <c r="I789" s="542" t="s">
        <v>1638</v>
      </c>
      <c r="J789" s="1390"/>
      <c r="K789" s="1390"/>
      <c r="L789" s="1390"/>
      <c r="M789" s="1344"/>
      <c r="N789" s="1344"/>
      <c r="O789" s="1344"/>
      <c r="P789" s="1344"/>
      <c r="Q789" s="1344"/>
      <c r="R789" s="1344"/>
      <c r="S789" s="1344"/>
      <c r="T789" s="1344"/>
      <c r="U789" s="1344"/>
      <c r="V789" s="1344"/>
      <c r="W789" s="1344"/>
      <c r="X789" s="1344"/>
      <c r="Y789" s="1344"/>
      <c r="Z789" s="1344"/>
      <c r="AA789" s="1344"/>
      <c r="AB789" s="1344"/>
      <c r="AC789" s="1344"/>
      <c r="AD789" s="1344"/>
      <c r="AE789" s="1344"/>
      <c r="AF789" s="1344"/>
      <c r="AG789" s="1344"/>
      <c r="AH789" s="1344"/>
      <c r="AI789" s="1344"/>
      <c r="AJ789" s="1344"/>
      <c r="AK789" s="1344"/>
      <c r="AL789" s="1344"/>
      <c r="AM789" s="1344"/>
      <c r="AN789" s="1344"/>
      <c r="AO789" s="1344"/>
      <c r="AP789" s="1344"/>
      <c r="AQ789" s="1344"/>
      <c r="AR789" s="1344"/>
      <c r="AS789" s="1344"/>
      <c r="AT789" s="1344"/>
      <c r="AU789" s="218"/>
      <c r="AV789" s="61"/>
      <c r="AW789" s="546"/>
      <c r="AX789" s="1694"/>
      <c r="AY789" s="407"/>
      <c r="AZ789" s="261"/>
      <c r="BA789" s="61"/>
      <c r="BB789" s="1851" t="s">
        <v>1333</v>
      </c>
      <c r="BC789" s="1851"/>
      <c r="BD789" s="1859"/>
      <c r="BE789" s="1396"/>
      <c r="BF789" s="62"/>
      <c r="BG789" s="265"/>
    </row>
    <row r="790" spans="2:59" ht="15" customHeight="1" x14ac:dyDescent="0.15">
      <c r="B790" s="322"/>
      <c r="C790" s="1399"/>
      <c r="D790" s="1413"/>
      <c r="E790" s="1413"/>
      <c r="F790" s="1399"/>
      <c r="G790" s="1396"/>
      <c r="H790" s="349"/>
      <c r="I790" s="2301" t="s">
        <v>53</v>
      </c>
      <c r="J790" s="1923"/>
      <c r="K790" s="1923"/>
      <c r="L790" s="1942" t="s">
        <v>1185</v>
      </c>
      <c r="M790" s="1942"/>
      <c r="N790" s="1942"/>
      <c r="O790" s="1942"/>
      <c r="P790" s="1942"/>
      <c r="Q790" s="1942"/>
      <c r="R790" s="1942"/>
      <c r="S790" s="1942"/>
      <c r="T790" s="1942"/>
      <c r="U790" s="1942"/>
      <c r="V790" s="1942"/>
      <c r="W790" s="1942"/>
      <c r="X790" s="1942"/>
      <c r="Y790" s="1942"/>
      <c r="Z790" s="1942"/>
      <c r="AA790" s="1942"/>
      <c r="AB790" s="1942"/>
      <c r="AC790" s="1942"/>
      <c r="AD790" s="1942"/>
      <c r="AE790" s="1942"/>
      <c r="AF790" s="1942"/>
      <c r="AG790" s="1942"/>
      <c r="AH790" s="1942"/>
      <c r="AI790" s="1942"/>
      <c r="AJ790" s="1942"/>
      <c r="AK790" s="1942"/>
      <c r="AL790" s="1942"/>
      <c r="AM790" s="1942"/>
      <c r="AN790" s="1942"/>
      <c r="AO790" s="1942"/>
      <c r="AP790" s="1942"/>
      <c r="AQ790" s="1942"/>
      <c r="AR790" s="1942"/>
      <c r="AS790" s="1942"/>
      <c r="AT790" s="1942"/>
      <c r="AU790" s="218"/>
      <c r="AV790" s="61"/>
      <c r="AW790" s="546"/>
      <c r="AX790" s="1694"/>
      <c r="AY790" s="407"/>
      <c r="AZ790" s="261"/>
      <c r="BA790" s="61"/>
      <c r="BB790" s="1851"/>
      <c r="BC790" s="1851"/>
      <c r="BD790" s="1859"/>
      <c r="BE790" s="1396"/>
      <c r="BF790" s="62"/>
      <c r="BG790" s="265"/>
    </row>
    <row r="791" spans="2:59" ht="32.450000000000003" customHeight="1" x14ac:dyDescent="0.15">
      <c r="B791" s="322"/>
      <c r="C791" s="1399"/>
      <c r="D791" s="1413"/>
      <c r="E791" s="1413"/>
      <c r="F791" s="1399"/>
      <c r="G791" s="1396"/>
      <c r="H791" s="349"/>
      <c r="I791" s="2299" t="s">
        <v>53</v>
      </c>
      <c r="J791" s="1988"/>
      <c r="K791" s="1988"/>
      <c r="L791" s="1912" t="s">
        <v>1983</v>
      </c>
      <c r="M791" s="1912"/>
      <c r="N791" s="1912"/>
      <c r="O791" s="1912"/>
      <c r="P791" s="1912"/>
      <c r="Q791" s="1912"/>
      <c r="R791" s="1912"/>
      <c r="S791" s="1912"/>
      <c r="T791" s="1912"/>
      <c r="U791" s="1912"/>
      <c r="V791" s="1912"/>
      <c r="W791" s="1912"/>
      <c r="X791" s="1912"/>
      <c r="Y791" s="1912"/>
      <c r="Z791" s="1912"/>
      <c r="AA791" s="1912"/>
      <c r="AB791" s="1912"/>
      <c r="AC791" s="1912"/>
      <c r="AD791" s="1912"/>
      <c r="AE791" s="1912"/>
      <c r="AF791" s="1912"/>
      <c r="AG791" s="1912"/>
      <c r="AH791" s="1912"/>
      <c r="AI791" s="1912"/>
      <c r="AJ791" s="1912"/>
      <c r="AK791" s="1912"/>
      <c r="AL791" s="1912"/>
      <c r="AM791" s="1912"/>
      <c r="AN791" s="1912"/>
      <c r="AO791" s="1912"/>
      <c r="AP791" s="1912"/>
      <c r="AQ791" s="1912"/>
      <c r="AR791" s="1912"/>
      <c r="AS791" s="1912"/>
      <c r="AT791" s="1912"/>
      <c r="AU791" s="479"/>
      <c r="AV791" s="61"/>
      <c r="AW791" s="546"/>
      <c r="AX791" s="1694"/>
      <c r="AY791" s="407"/>
      <c r="AZ791" s="261"/>
      <c r="BA791" s="61"/>
      <c r="BB791" s="1851"/>
      <c r="BC791" s="1851"/>
      <c r="BD791" s="1859"/>
      <c r="BE791" s="1396"/>
      <c r="BF791" s="62"/>
      <c r="BG791" s="265"/>
    </row>
    <row r="792" spans="2:59" ht="9.9499999999999993" customHeight="1" thickBot="1" x14ac:dyDescent="0.2">
      <c r="B792" s="322"/>
      <c r="C792" s="1399"/>
      <c r="D792" s="1413"/>
      <c r="E792" s="1413"/>
      <c r="F792" s="1399"/>
      <c r="G792" s="1396"/>
      <c r="H792" s="349"/>
      <c r="I792" s="61"/>
      <c r="J792" s="61"/>
      <c r="K792" s="61"/>
      <c r="L792" s="54"/>
      <c r="M792" s="54"/>
      <c r="N792" s="54"/>
      <c r="O792" s="54"/>
      <c r="P792" s="570"/>
      <c r="Q792" s="54"/>
      <c r="R792" s="54"/>
      <c r="S792" s="54"/>
      <c r="T792" s="54"/>
      <c r="U792" s="54"/>
      <c r="V792" s="54"/>
      <c r="W792" s="54"/>
      <c r="X792" s="54"/>
      <c r="Y792" s="54"/>
      <c r="Z792" s="54"/>
      <c r="AA792" s="54"/>
      <c r="AB792" s="54"/>
      <c r="AC792" s="54"/>
      <c r="AD792" s="54"/>
      <c r="AE792" s="54"/>
      <c r="AF792" s="54"/>
      <c r="AG792" s="54"/>
      <c r="AH792" s="54"/>
      <c r="AI792" s="54"/>
      <c r="AJ792" s="54"/>
      <c r="AK792" s="54"/>
      <c r="AL792" s="54"/>
      <c r="AM792" s="54"/>
      <c r="AN792" s="54"/>
      <c r="AO792" s="54"/>
      <c r="AP792" s="54"/>
      <c r="AQ792" s="54"/>
      <c r="AR792" s="54"/>
      <c r="AS792" s="54"/>
      <c r="AT792" s="54"/>
      <c r="AU792" s="54"/>
      <c r="AV792" s="61"/>
      <c r="AW792" s="546"/>
      <c r="AX792" s="1694"/>
      <c r="AY792" s="407"/>
      <c r="AZ792" s="261"/>
      <c r="BA792" s="61"/>
      <c r="BB792" s="1851"/>
      <c r="BC792" s="1851"/>
      <c r="BD792" s="1859"/>
      <c r="BE792" s="1396"/>
      <c r="BF792" s="62"/>
      <c r="BG792" s="265"/>
    </row>
    <row r="793" spans="2:59" ht="60" customHeight="1" thickTop="1" thickBot="1" x14ac:dyDescent="0.2">
      <c r="B793" s="322"/>
      <c r="C793" s="1960" t="s">
        <v>126</v>
      </c>
      <c r="D793" s="1960"/>
      <c r="E793" s="1960"/>
      <c r="F793" s="1" t="s">
        <v>1977</v>
      </c>
      <c r="G793" s="1396"/>
      <c r="H793" s="1226"/>
      <c r="I793" s="1869" t="s">
        <v>1639</v>
      </c>
      <c r="J793" s="1869"/>
      <c r="K793" s="1869"/>
      <c r="L793" s="1869"/>
      <c r="M793" s="1869"/>
      <c r="N793" s="1869"/>
      <c r="O793" s="1869"/>
      <c r="P793" s="1869"/>
      <c r="Q793" s="1869"/>
      <c r="R793" s="1869"/>
      <c r="S793" s="1869"/>
      <c r="T793" s="1869"/>
      <c r="U793" s="1869"/>
      <c r="V793" s="1869"/>
      <c r="W793" s="1869"/>
      <c r="X793" s="1869"/>
      <c r="Y793" s="1869"/>
      <c r="Z793" s="1869"/>
      <c r="AA793" s="1869"/>
      <c r="AB793" s="1869"/>
      <c r="AC793" s="1869"/>
      <c r="AD793" s="1869"/>
      <c r="AE793" s="1869"/>
      <c r="AF793" s="1869"/>
      <c r="AG793" s="1869"/>
      <c r="AH793" s="1869"/>
      <c r="AI793" s="1869"/>
      <c r="AJ793" s="1869"/>
      <c r="AK793" s="1869"/>
      <c r="AL793" s="1869"/>
      <c r="AM793" s="1869"/>
      <c r="AN793" s="1869"/>
      <c r="AO793" s="1869"/>
      <c r="AP793" s="1869"/>
      <c r="AQ793" s="1869"/>
      <c r="AR793" s="1869"/>
      <c r="AS793" s="1869"/>
      <c r="AT793" s="1869"/>
      <c r="AU793" s="1869"/>
      <c r="AV793" s="1455"/>
      <c r="AW793" s="1463"/>
      <c r="AX793" s="1689"/>
      <c r="AY793" s="230"/>
      <c r="AZ793" s="755" t="s">
        <v>42</v>
      </c>
      <c r="BA793" s="1123"/>
      <c r="BB793" s="1872" t="s">
        <v>1980</v>
      </c>
      <c r="BC793" s="2211"/>
      <c r="BD793" s="2300"/>
      <c r="BE793" s="1396"/>
      <c r="BF793" s="4"/>
      <c r="BG793" s="262"/>
    </row>
    <row r="794" spans="2:59" ht="9.9499999999999993" customHeight="1" thickTop="1" x14ac:dyDescent="0.15">
      <c r="B794" s="322"/>
      <c r="C794" s="1399"/>
      <c r="D794" s="1413"/>
      <c r="E794" s="1413"/>
      <c r="F794" s="1399"/>
      <c r="G794" s="1396"/>
      <c r="H794" s="349"/>
      <c r="I794" s="266"/>
      <c r="J794" s="266"/>
      <c r="K794" s="266"/>
      <c r="L794" s="576"/>
      <c r="M794" s="576"/>
      <c r="N794" s="576"/>
      <c r="O794" s="576"/>
      <c r="P794" s="576"/>
      <c r="Q794" s="576"/>
      <c r="R794" s="576"/>
      <c r="S794" s="576"/>
      <c r="T794" s="576"/>
      <c r="U794" s="576"/>
      <c r="V794" s="576"/>
      <c r="W794" s="576"/>
      <c r="X794" s="576"/>
      <c r="Y794" s="576"/>
      <c r="Z794" s="576"/>
      <c r="AA794" s="576"/>
      <c r="AB794" s="576"/>
      <c r="AC794" s="576"/>
      <c r="AD794" s="576"/>
      <c r="AE794" s="576"/>
      <c r="AF794" s="576"/>
      <c r="AG794" s="576"/>
      <c r="AH794" s="576"/>
      <c r="AI794" s="576"/>
      <c r="AJ794" s="576"/>
      <c r="AK794" s="576"/>
      <c r="AL794" s="576"/>
      <c r="AM794" s="576"/>
      <c r="AN794" s="576"/>
      <c r="AO794" s="576"/>
      <c r="AP794" s="576"/>
      <c r="AQ794" s="576"/>
      <c r="AR794" s="576"/>
      <c r="AS794" s="576"/>
      <c r="AT794" s="576"/>
      <c r="AU794" s="576"/>
      <c r="AV794" s="61"/>
      <c r="AW794" s="546"/>
      <c r="AX794" s="1694"/>
      <c r="AY794" s="407"/>
      <c r="AZ794" s="261"/>
      <c r="BA794" s="61"/>
      <c r="BB794" s="1393"/>
      <c r="BC794" s="1393"/>
      <c r="BD794" s="261"/>
      <c r="BE794" s="1396"/>
      <c r="BF794" s="62"/>
      <c r="BG794" s="265"/>
    </row>
    <row r="795" spans="2:59" ht="15.95" customHeight="1" x14ac:dyDescent="0.15">
      <c r="B795" s="322"/>
      <c r="C795" s="1399"/>
      <c r="D795" s="1413"/>
      <c r="E795" s="1413"/>
      <c r="F795" s="1399"/>
      <c r="G795" s="1396"/>
      <c r="H795" s="349"/>
      <c r="I795" s="542" t="s">
        <v>1638</v>
      </c>
      <c r="J795" s="1390"/>
      <c r="K795" s="1390"/>
      <c r="L795" s="1390"/>
      <c r="M795" s="1344"/>
      <c r="N795" s="1344"/>
      <c r="O795" s="1344"/>
      <c r="P795" s="1344"/>
      <c r="Q795" s="1344"/>
      <c r="R795" s="1344"/>
      <c r="S795" s="1344"/>
      <c r="T795" s="1344"/>
      <c r="U795" s="1344"/>
      <c r="V795" s="1344"/>
      <c r="W795" s="1344"/>
      <c r="X795" s="1344"/>
      <c r="Y795" s="1344"/>
      <c r="Z795" s="1344"/>
      <c r="AA795" s="1344"/>
      <c r="AB795" s="1344"/>
      <c r="AC795" s="1344"/>
      <c r="AD795" s="1344"/>
      <c r="AE795" s="1344"/>
      <c r="AF795" s="1344"/>
      <c r="AG795" s="1344"/>
      <c r="AH795" s="1344"/>
      <c r="AI795" s="1344"/>
      <c r="AJ795" s="1344"/>
      <c r="AK795" s="1344"/>
      <c r="AL795" s="1344"/>
      <c r="AM795" s="1344"/>
      <c r="AN795" s="1344"/>
      <c r="AO795" s="1344"/>
      <c r="AP795" s="1344"/>
      <c r="AQ795" s="1344"/>
      <c r="AR795" s="1344"/>
      <c r="AS795" s="1344"/>
      <c r="AT795" s="1344"/>
      <c r="AU795" s="218"/>
      <c r="AV795" s="61"/>
      <c r="AW795" s="546"/>
      <c r="AX795" s="1694"/>
      <c r="AY795" s="407"/>
      <c r="AZ795" s="261"/>
      <c r="BA795" s="61"/>
      <c r="BB795" s="1851" t="s">
        <v>1985</v>
      </c>
      <c r="BC795" s="1851"/>
      <c r="BD795" s="1859"/>
      <c r="BE795" s="1396"/>
      <c r="BF795" s="62"/>
      <c r="BG795" s="265"/>
    </row>
    <row r="796" spans="2:59" ht="15" customHeight="1" x14ac:dyDescent="0.15">
      <c r="B796" s="322"/>
      <c r="C796" s="1399"/>
      <c r="D796" s="1413"/>
      <c r="E796" s="1413"/>
      <c r="F796" s="1399"/>
      <c r="G796" s="1396"/>
      <c r="H796" s="349"/>
      <c r="I796" s="2301" t="s">
        <v>53</v>
      </c>
      <c r="J796" s="1923"/>
      <c r="K796" s="1923"/>
      <c r="L796" s="1942" t="s">
        <v>1185</v>
      </c>
      <c r="M796" s="1942"/>
      <c r="N796" s="1942"/>
      <c r="O796" s="1942"/>
      <c r="P796" s="1942"/>
      <c r="Q796" s="1942"/>
      <c r="R796" s="1942"/>
      <c r="S796" s="1942"/>
      <c r="T796" s="1942"/>
      <c r="U796" s="1942"/>
      <c r="V796" s="1942"/>
      <c r="W796" s="1942"/>
      <c r="X796" s="1942"/>
      <c r="Y796" s="1942"/>
      <c r="Z796" s="1942"/>
      <c r="AA796" s="1942"/>
      <c r="AB796" s="1942"/>
      <c r="AC796" s="1942"/>
      <c r="AD796" s="1942"/>
      <c r="AE796" s="1942"/>
      <c r="AF796" s="1942"/>
      <c r="AG796" s="1942"/>
      <c r="AH796" s="1942"/>
      <c r="AI796" s="1942"/>
      <c r="AJ796" s="1942"/>
      <c r="AK796" s="1942"/>
      <c r="AL796" s="1942"/>
      <c r="AM796" s="1942"/>
      <c r="AN796" s="1942"/>
      <c r="AO796" s="1942"/>
      <c r="AP796" s="1942"/>
      <c r="AQ796" s="1942"/>
      <c r="AR796" s="1942"/>
      <c r="AS796" s="1942"/>
      <c r="AT796" s="1942"/>
      <c r="AU796" s="218"/>
      <c r="AV796" s="61"/>
      <c r="AW796" s="546"/>
      <c r="AX796" s="1694"/>
      <c r="AY796" s="407"/>
      <c r="AZ796" s="261"/>
      <c r="BA796" s="61"/>
      <c r="BB796" s="1851"/>
      <c r="BC796" s="1851"/>
      <c r="BD796" s="1859"/>
      <c r="BE796" s="1396"/>
      <c r="BF796" s="62"/>
      <c r="BG796" s="265"/>
    </row>
    <row r="797" spans="2:59" ht="32.450000000000003" customHeight="1" x14ac:dyDescent="0.15">
      <c r="B797" s="322"/>
      <c r="C797" s="1399"/>
      <c r="D797" s="1413"/>
      <c r="E797" s="1413"/>
      <c r="F797" s="1399"/>
      <c r="G797" s="1396"/>
      <c r="H797" s="349"/>
      <c r="I797" s="2299" t="s">
        <v>53</v>
      </c>
      <c r="J797" s="1988"/>
      <c r="K797" s="1988"/>
      <c r="L797" s="1912" t="s">
        <v>1984</v>
      </c>
      <c r="M797" s="1912"/>
      <c r="N797" s="1912"/>
      <c r="O797" s="1912"/>
      <c r="P797" s="1912"/>
      <c r="Q797" s="1912"/>
      <c r="R797" s="1912"/>
      <c r="S797" s="1912"/>
      <c r="T797" s="1912"/>
      <c r="U797" s="1912"/>
      <c r="V797" s="1912"/>
      <c r="W797" s="1912"/>
      <c r="X797" s="1912"/>
      <c r="Y797" s="1912"/>
      <c r="Z797" s="1912"/>
      <c r="AA797" s="1912"/>
      <c r="AB797" s="1912"/>
      <c r="AC797" s="1912"/>
      <c r="AD797" s="1912"/>
      <c r="AE797" s="1912"/>
      <c r="AF797" s="1912"/>
      <c r="AG797" s="1912"/>
      <c r="AH797" s="1912"/>
      <c r="AI797" s="1912"/>
      <c r="AJ797" s="1912"/>
      <c r="AK797" s="1912"/>
      <c r="AL797" s="1912"/>
      <c r="AM797" s="1912"/>
      <c r="AN797" s="1912"/>
      <c r="AO797" s="1912"/>
      <c r="AP797" s="1912"/>
      <c r="AQ797" s="1912"/>
      <c r="AR797" s="1912"/>
      <c r="AS797" s="1912"/>
      <c r="AT797" s="1912"/>
      <c r="AU797" s="479"/>
      <c r="AV797" s="61"/>
      <c r="AW797" s="546"/>
      <c r="AX797" s="1694"/>
      <c r="AY797" s="407"/>
      <c r="AZ797" s="261"/>
      <c r="BA797" s="61"/>
      <c r="BB797" s="1851"/>
      <c r="BC797" s="1851"/>
      <c r="BD797" s="1859"/>
      <c r="BE797" s="1396"/>
      <c r="BF797" s="62"/>
      <c r="BG797" s="265"/>
    </row>
    <row r="798" spans="2:59" ht="6" customHeight="1" x14ac:dyDescent="0.15">
      <c r="B798" s="322"/>
      <c r="C798" s="1447"/>
      <c r="D798" s="1466"/>
      <c r="E798" s="1466"/>
      <c r="F798" s="1447"/>
      <c r="G798" s="1436"/>
      <c r="H798" s="349"/>
      <c r="I798" s="1449"/>
      <c r="J798" s="1449"/>
      <c r="K798" s="1449"/>
      <c r="L798" s="1433"/>
      <c r="M798" s="1433"/>
      <c r="N798" s="1433"/>
      <c r="O798" s="1433"/>
      <c r="P798" s="1433"/>
      <c r="Q798" s="1433"/>
      <c r="R798" s="1433"/>
      <c r="S798" s="1433"/>
      <c r="T798" s="1433"/>
      <c r="U798" s="1433"/>
      <c r="V798" s="1433"/>
      <c r="W798" s="1433"/>
      <c r="X798" s="1433"/>
      <c r="Y798" s="1433"/>
      <c r="Z798" s="1433"/>
      <c r="AA798" s="1433"/>
      <c r="AB798" s="1433"/>
      <c r="AC798" s="1433"/>
      <c r="AD798" s="1433"/>
      <c r="AE798" s="1433"/>
      <c r="AF798" s="1433"/>
      <c r="AG798" s="1433"/>
      <c r="AH798" s="1433"/>
      <c r="AI798" s="1433"/>
      <c r="AJ798" s="1433"/>
      <c r="AK798" s="1433"/>
      <c r="AL798" s="1433"/>
      <c r="AM798" s="1433"/>
      <c r="AN798" s="1433"/>
      <c r="AO798" s="1433"/>
      <c r="AP798" s="1433"/>
      <c r="AQ798" s="1433"/>
      <c r="AR798" s="1433"/>
      <c r="AS798" s="1433"/>
      <c r="AT798" s="1433"/>
      <c r="AU798" s="1433"/>
      <c r="AV798" s="61"/>
      <c r="AW798" s="546"/>
      <c r="AX798" s="1694"/>
      <c r="AY798" s="407"/>
      <c r="AZ798" s="261"/>
      <c r="BA798" s="61"/>
      <c r="BB798" s="1851"/>
      <c r="BC798" s="1851"/>
      <c r="BD798" s="1859"/>
      <c r="BE798" s="1436"/>
      <c r="BF798" s="62"/>
      <c r="BG798" s="265"/>
    </row>
    <row r="799" spans="2:59" ht="5.25" customHeight="1" thickBot="1" x14ac:dyDescent="0.2">
      <c r="B799" s="322"/>
      <c r="C799" s="1399"/>
      <c r="D799" s="1413"/>
      <c r="E799" s="1413"/>
      <c r="F799" s="1399"/>
      <c r="G799" s="1396"/>
      <c r="H799" s="349"/>
      <c r="I799" s="61"/>
      <c r="J799" s="61"/>
      <c r="K799" s="61"/>
      <c r="L799" s="54"/>
      <c r="M799" s="54"/>
      <c r="N799" s="54"/>
      <c r="O799" s="54"/>
      <c r="P799" s="570"/>
      <c r="Q799" s="54"/>
      <c r="R799" s="54"/>
      <c r="S799" s="54"/>
      <c r="T799" s="54"/>
      <c r="U799" s="54"/>
      <c r="V799" s="54"/>
      <c r="W799" s="54"/>
      <c r="X799" s="54"/>
      <c r="Y799" s="54"/>
      <c r="Z799" s="54"/>
      <c r="AA799" s="54"/>
      <c r="AB799" s="54"/>
      <c r="AC799" s="54"/>
      <c r="AD799" s="54"/>
      <c r="AE799" s="54"/>
      <c r="AF799" s="54"/>
      <c r="AG799" s="54"/>
      <c r="AH799" s="54"/>
      <c r="AI799" s="54"/>
      <c r="AJ799" s="54"/>
      <c r="AK799" s="54"/>
      <c r="AL799" s="54"/>
      <c r="AM799" s="54"/>
      <c r="AN799" s="54"/>
      <c r="AO799" s="54"/>
      <c r="AP799" s="54"/>
      <c r="AQ799" s="54"/>
      <c r="AR799" s="54"/>
      <c r="AS799" s="54"/>
      <c r="AT799" s="54"/>
      <c r="AU799" s="54"/>
      <c r="AV799" s="61"/>
      <c r="AW799" s="546"/>
      <c r="AX799" s="1694"/>
      <c r="AY799" s="407"/>
      <c r="AZ799" s="261"/>
      <c r="BA799" s="61"/>
      <c r="BB799" s="1851"/>
      <c r="BC799" s="1851"/>
      <c r="BD799" s="1859"/>
      <c r="BE799" s="1396"/>
      <c r="BF799" s="62"/>
      <c r="BG799" s="265"/>
    </row>
    <row r="800" spans="2:59" ht="48" customHeight="1" thickTop="1" thickBot="1" x14ac:dyDescent="0.2">
      <c r="B800" s="322"/>
      <c r="C800" s="1960" t="s">
        <v>121</v>
      </c>
      <c r="D800" s="1960"/>
      <c r="E800" s="1960"/>
      <c r="F800" s="1437" t="s">
        <v>1978</v>
      </c>
      <c r="G800" s="1"/>
      <c r="H800" s="1226"/>
      <c r="I800" s="1869" t="s">
        <v>1640</v>
      </c>
      <c r="J800" s="1869"/>
      <c r="K800" s="1869"/>
      <c r="L800" s="1869"/>
      <c r="M800" s="1869"/>
      <c r="N800" s="1869"/>
      <c r="O800" s="1869"/>
      <c r="P800" s="1869"/>
      <c r="Q800" s="1869"/>
      <c r="R800" s="1869"/>
      <c r="S800" s="1869"/>
      <c r="T800" s="1869"/>
      <c r="U800" s="1869"/>
      <c r="V800" s="1869"/>
      <c r="W800" s="1869"/>
      <c r="X800" s="1869"/>
      <c r="Y800" s="1869"/>
      <c r="Z800" s="1869"/>
      <c r="AA800" s="1869"/>
      <c r="AB800" s="1869"/>
      <c r="AC800" s="1869"/>
      <c r="AD800" s="1869"/>
      <c r="AE800" s="1869"/>
      <c r="AF800" s="1869"/>
      <c r="AG800" s="1869"/>
      <c r="AH800" s="1869"/>
      <c r="AI800" s="1869"/>
      <c r="AJ800" s="1869"/>
      <c r="AK800" s="1869"/>
      <c r="AL800" s="1869"/>
      <c r="AM800" s="1869"/>
      <c r="AN800" s="1869"/>
      <c r="AO800" s="1869"/>
      <c r="AP800" s="1869"/>
      <c r="AQ800" s="1869"/>
      <c r="AR800" s="1869"/>
      <c r="AS800" s="1869"/>
      <c r="AT800" s="1869"/>
      <c r="AU800" s="1869"/>
      <c r="AV800" s="1455"/>
      <c r="AW800" s="1463"/>
      <c r="AX800" s="1689"/>
      <c r="AY800" s="230"/>
      <c r="AZ800" s="552" t="s">
        <v>42</v>
      </c>
      <c r="BA800" s="1012"/>
      <c r="BB800" s="1850" t="s">
        <v>1981</v>
      </c>
      <c r="BC800" s="2016"/>
      <c r="BD800" s="2017"/>
      <c r="BE800" s="1396"/>
      <c r="BF800" s="160"/>
      <c r="BG800" s="265"/>
    </row>
    <row r="801" spans="1:60" ht="9.9499999999999993" customHeight="1" thickTop="1" x14ac:dyDescent="0.15">
      <c r="B801" s="322"/>
      <c r="C801" s="1399"/>
      <c r="D801" s="1413"/>
      <c r="E801" s="1413"/>
      <c r="F801" s="1399"/>
      <c r="G801" s="1396"/>
      <c r="H801" s="545"/>
      <c r="I801" s="61"/>
      <c r="J801" s="61"/>
      <c r="K801" s="61"/>
      <c r="L801" s="54"/>
      <c r="M801" s="54"/>
      <c r="N801" s="54"/>
      <c r="O801" s="54"/>
      <c r="P801" s="54"/>
      <c r="Q801" s="54"/>
      <c r="R801" s="54"/>
      <c r="S801" s="54"/>
      <c r="T801" s="54"/>
      <c r="U801" s="54"/>
      <c r="V801" s="54"/>
      <c r="W801" s="54"/>
      <c r="X801" s="54"/>
      <c r="Y801" s="54"/>
      <c r="Z801" s="54"/>
      <c r="AA801" s="54"/>
      <c r="AB801" s="54"/>
      <c r="AC801" s="54"/>
      <c r="AD801" s="54"/>
      <c r="AE801" s="54"/>
      <c r="AF801" s="54"/>
      <c r="AG801" s="54"/>
      <c r="AH801" s="54"/>
      <c r="AI801" s="54"/>
      <c r="AJ801" s="54"/>
      <c r="AK801" s="54"/>
      <c r="AL801" s="54"/>
      <c r="AM801" s="54"/>
      <c r="AN801" s="54"/>
      <c r="AO801" s="54"/>
      <c r="AP801" s="54"/>
      <c r="AQ801" s="54"/>
      <c r="AR801" s="54"/>
      <c r="AS801" s="54"/>
      <c r="AT801" s="54"/>
      <c r="AU801" s="54"/>
      <c r="AV801" s="260"/>
      <c r="AW801" s="546"/>
      <c r="AX801" s="1694"/>
      <c r="AY801" s="407"/>
      <c r="AZ801" s="261"/>
      <c r="BA801" s="61"/>
      <c r="BB801" s="1393"/>
      <c r="BC801" s="1393"/>
      <c r="BD801" s="260"/>
      <c r="BE801" s="1396"/>
      <c r="BF801" s="62"/>
      <c r="BG801" s="265"/>
    </row>
    <row r="802" spans="1:60" ht="18" customHeight="1" x14ac:dyDescent="0.15">
      <c r="B802" s="322"/>
      <c r="C802" s="1399"/>
      <c r="D802" s="1413"/>
      <c r="E802" s="1413"/>
      <c r="F802" s="1399"/>
      <c r="G802" s="1396"/>
      <c r="H802" s="545"/>
      <c r="I802" s="2059" t="s">
        <v>1638</v>
      </c>
      <c r="J802" s="2060"/>
      <c r="K802" s="2060"/>
      <c r="L802" s="2060"/>
      <c r="M802" s="2060"/>
      <c r="N802" s="2060"/>
      <c r="O802" s="2060"/>
      <c r="P802" s="2060"/>
      <c r="Q802" s="2060"/>
      <c r="R802" s="2060"/>
      <c r="S802" s="2060"/>
      <c r="T802" s="2060"/>
      <c r="U802" s="2060"/>
      <c r="V802" s="2060"/>
      <c r="W802" s="2060"/>
      <c r="X802" s="2060"/>
      <c r="Y802" s="2060"/>
      <c r="Z802" s="2060"/>
      <c r="AA802" s="2060"/>
      <c r="AB802" s="2060"/>
      <c r="AC802" s="2060"/>
      <c r="AD802" s="2060"/>
      <c r="AE802" s="2060"/>
      <c r="AF802" s="2060"/>
      <c r="AG802" s="2060"/>
      <c r="AH802" s="2060"/>
      <c r="AI802" s="2060"/>
      <c r="AJ802" s="2060"/>
      <c r="AK802" s="2060"/>
      <c r="AL802" s="2060"/>
      <c r="AM802" s="2060"/>
      <c r="AN802" s="2060"/>
      <c r="AO802" s="2060"/>
      <c r="AP802" s="2060"/>
      <c r="AQ802" s="2060"/>
      <c r="AR802" s="2060"/>
      <c r="AS802" s="2060"/>
      <c r="AT802" s="2060"/>
      <c r="AU802" s="2302"/>
      <c r="AV802" s="61"/>
      <c r="AW802" s="546"/>
      <c r="AX802" s="1694"/>
      <c r="AY802" s="407"/>
      <c r="AZ802" s="261"/>
      <c r="BA802" s="61"/>
      <c r="BB802" s="1851" t="s">
        <v>1986</v>
      </c>
      <c r="BC802" s="1851"/>
      <c r="BD802" s="1859"/>
      <c r="BE802" s="1396"/>
      <c r="BF802" s="62"/>
      <c r="BG802" s="265"/>
    </row>
    <row r="803" spans="1:60" ht="18" customHeight="1" x14ac:dyDescent="0.15">
      <c r="B803" s="322"/>
      <c r="C803" s="1399"/>
      <c r="D803" s="1413"/>
      <c r="E803" s="1413"/>
      <c r="F803" s="1399"/>
      <c r="G803" s="1396"/>
      <c r="H803" s="545"/>
      <c r="I803" s="2301" t="s">
        <v>53</v>
      </c>
      <c r="J803" s="1923"/>
      <c r="K803" s="1923"/>
      <c r="L803" s="1942" t="s">
        <v>1847</v>
      </c>
      <c r="M803" s="1942"/>
      <c r="N803" s="1942"/>
      <c r="O803" s="1942"/>
      <c r="P803" s="1942"/>
      <c r="Q803" s="1942"/>
      <c r="R803" s="1942"/>
      <c r="S803" s="1942"/>
      <c r="T803" s="1942"/>
      <c r="U803" s="1942"/>
      <c r="V803" s="1942"/>
      <c r="W803" s="1942"/>
      <c r="X803" s="1942"/>
      <c r="Y803" s="1942"/>
      <c r="Z803" s="1942"/>
      <c r="AA803" s="1942"/>
      <c r="AB803" s="1942"/>
      <c r="AC803" s="1942"/>
      <c r="AD803" s="1942"/>
      <c r="AE803" s="1942"/>
      <c r="AF803" s="1942"/>
      <c r="AG803" s="1942"/>
      <c r="AH803" s="1942"/>
      <c r="AI803" s="1942"/>
      <c r="AJ803" s="1942"/>
      <c r="AK803" s="1942"/>
      <c r="AL803" s="1942"/>
      <c r="AM803" s="1942"/>
      <c r="AN803" s="1942"/>
      <c r="AO803" s="1942"/>
      <c r="AP803" s="1942"/>
      <c r="AQ803" s="1942"/>
      <c r="AR803" s="1942"/>
      <c r="AS803" s="1942"/>
      <c r="AT803" s="1942"/>
      <c r="AU803" s="218"/>
      <c r="AV803" s="61"/>
      <c r="AW803" s="546"/>
      <c r="AX803" s="1694"/>
      <c r="AY803" s="407"/>
      <c r="AZ803" s="261"/>
      <c r="BA803" s="61"/>
      <c r="BB803" s="1851"/>
      <c r="BC803" s="1851"/>
      <c r="BD803" s="1859"/>
      <c r="BE803" s="1396"/>
      <c r="BF803" s="62"/>
      <c r="BG803" s="265"/>
    </row>
    <row r="804" spans="1:60" ht="31.5" customHeight="1" x14ac:dyDescent="0.15">
      <c r="B804" s="322"/>
      <c r="C804" s="1399"/>
      <c r="D804" s="1413"/>
      <c r="E804" s="1413"/>
      <c r="F804" s="1399"/>
      <c r="G804" s="1396"/>
      <c r="H804" s="545"/>
      <c r="I804" s="2299" t="s">
        <v>53</v>
      </c>
      <c r="J804" s="1988"/>
      <c r="K804" s="1988"/>
      <c r="L804" s="1912" t="s">
        <v>1450</v>
      </c>
      <c r="M804" s="1912"/>
      <c r="N804" s="1912"/>
      <c r="O804" s="1912"/>
      <c r="P804" s="1912"/>
      <c r="Q804" s="1912"/>
      <c r="R804" s="1912"/>
      <c r="S804" s="1912"/>
      <c r="T804" s="1912"/>
      <c r="U804" s="1912"/>
      <c r="V804" s="1912"/>
      <c r="W804" s="1912"/>
      <c r="X804" s="1912"/>
      <c r="Y804" s="1912"/>
      <c r="Z804" s="1912"/>
      <c r="AA804" s="1912"/>
      <c r="AB804" s="1912"/>
      <c r="AC804" s="1912"/>
      <c r="AD804" s="1912"/>
      <c r="AE804" s="1912"/>
      <c r="AF804" s="1912"/>
      <c r="AG804" s="1912"/>
      <c r="AH804" s="1912"/>
      <c r="AI804" s="1912"/>
      <c r="AJ804" s="1912"/>
      <c r="AK804" s="1912"/>
      <c r="AL804" s="1912"/>
      <c r="AM804" s="1912"/>
      <c r="AN804" s="1912"/>
      <c r="AO804" s="1912"/>
      <c r="AP804" s="1912"/>
      <c r="AQ804" s="1912"/>
      <c r="AR804" s="1912"/>
      <c r="AS804" s="1912"/>
      <c r="AT804" s="1912"/>
      <c r="AU804" s="479"/>
      <c r="AV804" s="61"/>
      <c r="AW804" s="546"/>
      <c r="AX804" s="1694"/>
      <c r="AY804" s="407"/>
      <c r="AZ804" s="261"/>
      <c r="BA804" s="61"/>
      <c r="BB804" s="1851"/>
      <c r="BC804" s="1851"/>
      <c r="BD804" s="1859"/>
      <c r="BE804" s="1396"/>
      <c r="BF804" s="62"/>
      <c r="BG804" s="265"/>
    </row>
    <row r="805" spans="1:60" ht="6.95" customHeight="1" thickBot="1" x14ac:dyDescent="0.2">
      <c r="A805" s="5"/>
      <c r="B805" s="322"/>
      <c r="C805" s="1399"/>
      <c r="D805" s="1413"/>
      <c r="E805" s="1413"/>
      <c r="F805" s="1399"/>
      <c r="G805" s="756"/>
      <c r="H805" s="326"/>
      <c r="I805" s="129"/>
      <c r="J805" s="129"/>
      <c r="K805" s="129"/>
      <c r="L805" s="543"/>
      <c r="M805" s="543"/>
      <c r="N805" s="543"/>
      <c r="O805" s="543"/>
      <c r="P805" s="543"/>
      <c r="Q805" s="543"/>
      <c r="R805" s="543"/>
      <c r="S805" s="543"/>
      <c r="T805" s="543"/>
      <c r="U805" s="543"/>
      <c r="V805" s="543"/>
      <c r="W805" s="543"/>
      <c r="X805" s="543"/>
      <c r="Y805" s="543"/>
      <c r="Z805" s="543"/>
      <c r="AA805" s="543"/>
      <c r="AB805" s="543"/>
      <c r="AC805" s="543"/>
      <c r="AD805" s="543"/>
      <c r="AE805" s="543"/>
      <c r="AF805" s="543"/>
      <c r="AG805" s="543"/>
      <c r="AH805" s="543"/>
      <c r="AI805" s="543"/>
      <c r="AJ805" s="543"/>
      <c r="AK805" s="543"/>
      <c r="AL805" s="543"/>
      <c r="AM805" s="543"/>
      <c r="AN805" s="543"/>
      <c r="AO805" s="543"/>
      <c r="AP805" s="543"/>
      <c r="AQ805" s="543"/>
      <c r="AR805" s="543"/>
      <c r="AS805" s="543"/>
      <c r="AT805" s="543"/>
      <c r="AU805" s="543"/>
      <c r="AV805" s="46"/>
      <c r="AW805" s="387"/>
      <c r="AX805" s="1695"/>
      <c r="AY805" s="388"/>
      <c r="AZ805" s="49"/>
      <c r="BA805" s="129"/>
      <c r="BB805" s="136"/>
      <c r="BC805" s="136"/>
      <c r="BD805" s="46"/>
      <c r="BE805" s="1396"/>
      <c r="BF805" s="62"/>
      <c r="BG805" s="265"/>
      <c r="BH805" s="5"/>
    </row>
    <row r="806" spans="1:60" ht="47.45" customHeight="1" thickTop="1" thickBot="1" x14ac:dyDescent="0.2">
      <c r="B806" s="322"/>
      <c r="C806" s="1960" t="s">
        <v>124</v>
      </c>
      <c r="D806" s="1960"/>
      <c r="E806" s="1960"/>
      <c r="F806" s="1437" t="s">
        <v>1641</v>
      </c>
      <c r="G806" s="1396"/>
      <c r="H806" s="1488"/>
      <c r="I806" s="1869" t="s">
        <v>1642</v>
      </c>
      <c r="J806" s="1869"/>
      <c r="K806" s="1869"/>
      <c r="L806" s="1869"/>
      <c r="M806" s="1869"/>
      <c r="N806" s="1869"/>
      <c r="O806" s="1869"/>
      <c r="P806" s="1869"/>
      <c r="Q806" s="1869"/>
      <c r="R806" s="1869"/>
      <c r="S806" s="1869"/>
      <c r="T806" s="1869"/>
      <c r="U806" s="1869"/>
      <c r="V806" s="1869"/>
      <c r="W806" s="1869"/>
      <c r="X806" s="1869"/>
      <c r="Y806" s="1869"/>
      <c r="Z806" s="1869"/>
      <c r="AA806" s="1869"/>
      <c r="AB806" s="1869"/>
      <c r="AC806" s="1869"/>
      <c r="AD806" s="1869"/>
      <c r="AE806" s="1869"/>
      <c r="AF806" s="1869"/>
      <c r="AG806" s="1869"/>
      <c r="AH806" s="1869"/>
      <c r="AI806" s="1869"/>
      <c r="AJ806" s="1869"/>
      <c r="AK806" s="1869"/>
      <c r="AL806" s="1869"/>
      <c r="AM806" s="1869"/>
      <c r="AN806" s="1869"/>
      <c r="AO806" s="1869"/>
      <c r="AP806" s="1869"/>
      <c r="AQ806" s="1869"/>
      <c r="AR806" s="1869"/>
      <c r="AS806" s="1869"/>
      <c r="AT806" s="1869"/>
      <c r="AU806" s="1869"/>
      <c r="AV806" s="1455"/>
      <c r="AW806" s="1463"/>
      <c r="AX806" s="1689"/>
      <c r="AY806" s="230"/>
      <c r="AZ806" s="552" t="s">
        <v>42</v>
      </c>
      <c r="BA806" s="1123"/>
      <c r="BB806" s="1872" t="s">
        <v>1987</v>
      </c>
      <c r="BC806" s="2211"/>
      <c r="BD806" s="2300"/>
      <c r="BE806" s="1396"/>
      <c r="BF806" s="62"/>
      <c r="BG806" s="265"/>
    </row>
    <row r="807" spans="1:60" ht="6.95" customHeight="1" thickTop="1" x14ac:dyDescent="0.15">
      <c r="B807" s="322"/>
      <c r="C807" s="1399"/>
      <c r="D807" s="1413"/>
      <c r="E807" s="1413"/>
      <c r="F807" s="1399"/>
      <c r="G807" s="1396"/>
      <c r="H807" s="545"/>
      <c r="I807" s="61"/>
      <c r="J807" s="61"/>
      <c r="K807" s="61"/>
      <c r="L807" s="54"/>
      <c r="M807" s="54"/>
      <c r="N807" s="54"/>
      <c r="O807" s="54"/>
      <c r="P807" s="54"/>
      <c r="Q807" s="54"/>
      <c r="R807" s="54"/>
      <c r="S807" s="54"/>
      <c r="T807" s="54"/>
      <c r="U807" s="54"/>
      <c r="V807" s="54"/>
      <c r="W807" s="54"/>
      <c r="X807" s="54"/>
      <c r="Y807" s="54"/>
      <c r="Z807" s="54"/>
      <c r="AA807" s="54"/>
      <c r="AB807" s="54"/>
      <c r="AC807" s="54"/>
      <c r="AD807" s="54"/>
      <c r="AE807" s="54"/>
      <c r="AF807" s="54"/>
      <c r="AG807" s="54"/>
      <c r="AH807" s="54"/>
      <c r="AI807" s="54"/>
      <c r="AJ807" s="54"/>
      <c r="AK807" s="54"/>
      <c r="AL807" s="54"/>
      <c r="AM807" s="54"/>
      <c r="AN807" s="54"/>
      <c r="AO807" s="54"/>
      <c r="AP807" s="54"/>
      <c r="AQ807" s="54"/>
      <c r="AR807" s="54"/>
      <c r="AS807" s="54"/>
      <c r="AT807" s="54"/>
      <c r="AU807" s="54"/>
      <c r="AV807" s="260"/>
      <c r="AW807" s="546"/>
      <c r="AX807" s="1694"/>
      <c r="AY807" s="407"/>
      <c r="AZ807" s="261"/>
      <c r="BA807" s="61"/>
      <c r="BB807" s="1942" t="s">
        <v>1186</v>
      </c>
      <c r="BC807" s="1942"/>
      <c r="BD807" s="2077"/>
      <c r="BE807" s="1396"/>
      <c r="BF807" s="62"/>
      <c r="BG807" s="265"/>
    </row>
    <row r="808" spans="1:60" ht="15.95" customHeight="1" x14ac:dyDescent="0.15">
      <c r="B808" s="322"/>
      <c r="C808" s="1399"/>
      <c r="D808" s="1413"/>
      <c r="E808" s="1413"/>
      <c r="F808" s="1399"/>
      <c r="G808" s="1396"/>
      <c r="H808" s="545"/>
      <c r="I808" s="1358" t="s">
        <v>1638</v>
      </c>
      <c r="J808" s="1001"/>
      <c r="K808" s="1001"/>
      <c r="L808" s="1001"/>
      <c r="M808" s="954"/>
      <c r="N808" s="954"/>
      <c r="O808" s="954"/>
      <c r="P808" s="954"/>
      <c r="Q808" s="954"/>
      <c r="R808" s="954"/>
      <c r="S808" s="954"/>
      <c r="T808" s="954"/>
      <c r="U808" s="954"/>
      <c r="V808" s="954"/>
      <c r="W808" s="954"/>
      <c r="X808" s="954"/>
      <c r="Y808" s="954"/>
      <c r="Z808" s="954"/>
      <c r="AA808" s="954"/>
      <c r="AB808" s="954"/>
      <c r="AC808" s="954"/>
      <c r="AD808" s="954"/>
      <c r="AE808" s="954"/>
      <c r="AF808" s="954"/>
      <c r="AG808" s="954"/>
      <c r="AH808" s="954"/>
      <c r="AI808" s="954"/>
      <c r="AJ808" s="954"/>
      <c r="AK808" s="954"/>
      <c r="AL808" s="954"/>
      <c r="AM808" s="954"/>
      <c r="AN808" s="954"/>
      <c r="AO808" s="954"/>
      <c r="AP808" s="954"/>
      <c r="AQ808" s="954"/>
      <c r="AR808" s="954"/>
      <c r="AS808" s="954"/>
      <c r="AT808" s="954"/>
      <c r="AU808" s="250"/>
      <c r="AV808" s="260"/>
      <c r="AW808" s="546"/>
      <c r="AX808" s="1694"/>
      <c r="AY808" s="407"/>
      <c r="AZ808" s="261"/>
      <c r="BA808" s="61"/>
      <c r="BB808" s="1942"/>
      <c r="BC808" s="1942"/>
      <c r="BD808" s="2077"/>
      <c r="BE808" s="1396"/>
      <c r="BF808" s="62"/>
      <c r="BG808" s="265"/>
    </row>
    <row r="809" spans="1:60" ht="31.5" customHeight="1" x14ac:dyDescent="0.15">
      <c r="B809" s="322"/>
      <c r="C809" s="1399"/>
      <c r="D809" s="1413"/>
      <c r="E809" s="1413"/>
      <c r="F809" s="1399"/>
      <c r="G809" s="1396"/>
      <c r="H809" s="545"/>
      <c r="I809" s="547"/>
      <c r="J809" s="1912" t="s">
        <v>1637</v>
      </c>
      <c r="K809" s="1912"/>
      <c r="L809" s="1912"/>
      <c r="M809" s="1912"/>
      <c r="N809" s="1912"/>
      <c r="O809" s="1912"/>
      <c r="P809" s="1912"/>
      <c r="Q809" s="1912"/>
      <c r="R809" s="1912"/>
      <c r="S809" s="1912"/>
      <c r="T809" s="1912"/>
      <c r="U809" s="1912"/>
      <c r="V809" s="1912"/>
      <c r="W809" s="1912"/>
      <c r="X809" s="1912"/>
      <c r="Y809" s="1912"/>
      <c r="Z809" s="1912"/>
      <c r="AA809" s="1912"/>
      <c r="AB809" s="1912"/>
      <c r="AC809" s="1912"/>
      <c r="AD809" s="1912"/>
      <c r="AE809" s="1912"/>
      <c r="AF809" s="1912"/>
      <c r="AG809" s="1912"/>
      <c r="AH809" s="1912"/>
      <c r="AI809" s="1912"/>
      <c r="AJ809" s="1912"/>
      <c r="AK809" s="1912"/>
      <c r="AL809" s="1912"/>
      <c r="AM809" s="1912"/>
      <c r="AN809" s="1912"/>
      <c r="AO809" s="1912"/>
      <c r="AP809" s="1912"/>
      <c r="AQ809" s="1912"/>
      <c r="AR809" s="1912"/>
      <c r="AS809" s="1912"/>
      <c r="AT809" s="1912"/>
      <c r="AU809" s="479"/>
      <c r="AV809" s="260"/>
      <c r="AW809" s="546"/>
      <c r="AX809" s="1694"/>
      <c r="AY809" s="407"/>
      <c r="AZ809" s="261"/>
      <c r="BA809" s="61"/>
      <c r="BB809" s="1942"/>
      <c r="BC809" s="1942"/>
      <c r="BD809" s="2077"/>
      <c r="BE809" s="1396"/>
      <c r="BF809" s="62"/>
      <c r="BG809" s="265"/>
    </row>
    <row r="810" spans="1:60" ht="9.9499999999999993" customHeight="1" thickBot="1" x14ac:dyDescent="0.2">
      <c r="B810" s="322"/>
      <c r="C810" s="1399"/>
      <c r="D810" s="1413"/>
      <c r="E810" s="1413"/>
      <c r="F810" s="1399"/>
      <c r="G810" s="1396"/>
      <c r="H810" s="545"/>
      <c r="I810" s="61"/>
      <c r="J810" s="61"/>
      <c r="K810" s="61"/>
      <c r="L810" s="54"/>
      <c r="M810" s="54"/>
      <c r="N810" s="54"/>
      <c r="O810" s="54"/>
      <c r="P810" s="54"/>
      <c r="Q810" s="54"/>
      <c r="R810" s="54"/>
      <c r="S810" s="54"/>
      <c r="T810" s="54"/>
      <c r="U810" s="54"/>
      <c r="V810" s="54"/>
      <c r="W810" s="54"/>
      <c r="X810" s="54"/>
      <c r="Y810" s="54"/>
      <c r="Z810" s="54"/>
      <c r="AA810" s="54"/>
      <c r="AB810" s="54"/>
      <c r="AC810" s="54"/>
      <c r="AD810" s="54"/>
      <c r="AE810" s="54"/>
      <c r="AF810" s="54"/>
      <c r="AG810" s="54"/>
      <c r="AH810" s="54"/>
      <c r="AI810" s="54"/>
      <c r="AJ810" s="54"/>
      <c r="AK810" s="54"/>
      <c r="AL810" s="54"/>
      <c r="AM810" s="54"/>
      <c r="AN810" s="54"/>
      <c r="AO810" s="54"/>
      <c r="AP810" s="54"/>
      <c r="AQ810" s="54"/>
      <c r="AR810" s="54"/>
      <c r="AS810" s="54"/>
      <c r="AT810" s="54"/>
      <c r="AU810" s="54"/>
      <c r="AV810" s="260"/>
      <c r="AW810" s="546"/>
      <c r="AX810" s="1694"/>
      <c r="AY810" s="407"/>
      <c r="AZ810" s="261"/>
      <c r="BA810" s="61"/>
      <c r="BB810" s="1942"/>
      <c r="BC810" s="1942"/>
      <c r="BD810" s="2077"/>
      <c r="BE810" s="1396"/>
      <c r="BF810" s="62"/>
      <c r="BG810" s="265"/>
    </row>
    <row r="811" spans="1:60" ht="47.45" customHeight="1" thickTop="1" thickBot="1" x14ac:dyDescent="0.2">
      <c r="B811" s="322"/>
      <c r="C811" s="1960" t="s">
        <v>431</v>
      </c>
      <c r="D811" s="1960"/>
      <c r="E811" s="1960"/>
      <c r="F811" s="1437" t="s">
        <v>1644</v>
      </c>
      <c r="G811" s="1396"/>
      <c r="H811" s="1488"/>
      <c r="I811" s="1869" t="s">
        <v>1643</v>
      </c>
      <c r="J811" s="1869"/>
      <c r="K811" s="1869"/>
      <c r="L811" s="1869"/>
      <c r="M811" s="1869"/>
      <c r="N811" s="1869"/>
      <c r="O811" s="1869"/>
      <c r="P811" s="1869"/>
      <c r="Q811" s="1869"/>
      <c r="R811" s="1869"/>
      <c r="S811" s="1869"/>
      <c r="T811" s="1869"/>
      <c r="U811" s="1869"/>
      <c r="V811" s="1869"/>
      <c r="W811" s="1869"/>
      <c r="X811" s="1869"/>
      <c r="Y811" s="1869"/>
      <c r="Z811" s="1869"/>
      <c r="AA811" s="1869"/>
      <c r="AB811" s="1869"/>
      <c r="AC811" s="1869"/>
      <c r="AD811" s="1869"/>
      <c r="AE811" s="1869"/>
      <c r="AF811" s="1869"/>
      <c r="AG811" s="1869"/>
      <c r="AH811" s="1869"/>
      <c r="AI811" s="1869"/>
      <c r="AJ811" s="1869"/>
      <c r="AK811" s="1869"/>
      <c r="AL811" s="1869"/>
      <c r="AM811" s="1869"/>
      <c r="AN811" s="1869"/>
      <c r="AO811" s="1869"/>
      <c r="AP811" s="1869"/>
      <c r="AQ811" s="1869"/>
      <c r="AR811" s="1869"/>
      <c r="AS811" s="1869"/>
      <c r="AT811" s="1869"/>
      <c r="AU811" s="1869"/>
      <c r="AV811" s="1455"/>
      <c r="AW811" s="1463"/>
      <c r="AX811" s="1689"/>
      <c r="AY811" s="230"/>
      <c r="AZ811" s="552" t="s">
        <v>42</v>
      </c>
      <c r="BA811" s="1123"/>
      <c r="BB811" s="1872" t="s">
        <v>1988</v>
      </c>
      <c r="BC811" s="2211"/>
      <c r="BD811" s="2300"/>
      <c r="BE811" s="1396"/>
      <c r="BF811" s="62"/>
      <c r="BG811" s="265"/>
    </row>
    <row r="812" spans="1:60" ht="6.95" customHeight="1" thickTop="1" x14ac:dyDescent="0.15">
      <c r="B812" s="322"/>
      <c r="C812" s="1399"/>
      <c r="D812" s="1413"/>
      <c r="E812" s="1413"/>
      <c r="F812" s="1399"/>
      <c r="G812" s="1396"/>
      <c r="H812" s="545"/>
      <c r="I812" s="61"/>
      <c r="J812" s="61"/>
      <c r="K812" s="61"/>
      <c r="L812" s="54"/>
      <c r="M812" s="54"/>
      <c r="N812" s="54"/>
      <c r="O812" s="54"/>
      <c r="P812" s="54"/>
      <c r="Q812" s="54"/>
      <c r="R812" s="54"/>
      <c r="S812" s="54"/>
      <c r="T812" s="54"/>
      <c r="U812" s="54"/>
      <c r="V812" s="54"/>
      <c r="W812" s="54"/>
      <c r="X812" s="54"/>
      <c r="Y812" s="54"/>
      <c r="Z812" s="54"/>
      <c r="AA812" s="54"/>
      <c r="AB812" s="54"/>
      <c r="AC812" s="54"/>
      <c r="AD812" s="54"/>
      <c r="AE812" s="54"/>
      <c r="AF812" s="54"/>
      <c r="AG812" s="54"/>
      <c r="AH812" s="54"/>
      <c r="AI812" s="54"/>
      <c r="AJ812" s="54"/>
      <c r="AK812" s="54"/>
      <c r="AL812" s="54"/>
      <c r="AM812" s="54"/>
      <c r="AN812" s="54"/>
      <c r="AO812" s="54"/>
      <c r="AP812" s="54"/>
      <c r="AQ812" s="54"/>
      <c r="AR812" s="54"/>
      <c r="AS812" s="54"/>
      <c r="AT812" s="54"/>
      <c r="AU812" s="54"/>
      <c r="AV812" s="260"/>
      <c r="AW812" s="546"/>
      <c r="AX812" s="1694"/>
      <c r="AY812" s="407"/>
      <c r="AZ812" s="261"/>
      <c r="BA812" s="61"/>
      <c r="BB812" s="1942" t="s">
        <v>1186</v>
      </c>
      <c r="BC812" s="1942"/>
      <c r="BD812" s="2077"/>
      <c r="BE812" s="1396"/>
      <c r="BF812" s="62"/>
      <c r="BG812" s="265"/>
    </row>
    <row r="813" spans="1:60" ht="15.95" customHeight="1" x14ac:dyDescent="0.15">
      <c r="B813" s="322"/>
      <c r="C813" s="1399"/>
      <c r="D813" s="1413"/>
      <c r="E813" s="1413"/>
      <c r="F813" s="1399"/>
      <c r="G813" s="1396"/>
      <c r="H813" s="545"/>
      <c r="I813" s="1358" t="s">
        <v>1638</v>
      </c>
      <c r="J813" s="1001"/>
      <c r="K813" s="1001"/>
      <c r="L813" s="1001"/>
      <c r="M813" s="954"/>
      <c r="N813" s="954"/>
      <c r="O813" s="954"/>
      <c r="P813" s="954"/>
      <c r="Q813" s="954"/>
      <c r="R813" s="954"/>
      <c r="S813" s="954"/>
      <c r="T813" s="954"/>
      <c r="U813" s="954"/>
      <c r="V813" s="954"/>
      <c r="W813" s="954"/>
      <c r="X813" s="954"/>
      <c r="Y813" s="954"/>
      <c r="Z813" s="954"/>
      <c r="AA813" s="954"/>
      <c r="AB813" s="954"/>
      <c r="AC813" s="954"/>
      <c r="AD813" s="954"/>
      <c r="AE813" s="954"/>
      <c r="AF813" s="954"/>
      <c r="AG813" s="954"/>
      <c r="AH813" s="954"/>
      <c r="AI813" s="954"/>
      <c r="AJ813" s="954"/>
      <c r="AK813" s="954"/>
      <c r="AL813" s="954"/>
      <c r="AM813" s="954"/>
      <c r="AN813" s="954"/>
      <c r="AO813" s="954"/>
      <c r="AP813" s="954"/>
      <c r="AQ813" s="954"/>
      <c r="AR813" s="954"/>
      <c r="AS813" s="954"/>
      <c r="AT813" s="954"/>
      <c r="AU813" s="250"/>
      <c r="AV813" s="260"/>
      <c r="AW813" s="546"/>
      <c r="AX813" s="1694"/>
      <c r="AY813" s="407"/>
      <c r="AZ813" s="261"/>
      <c r="BA813" s="61"/>
      <c r="BB813" s="1942"/>
      <c r="BC813" s="1942"/>
      <c r="BD813" s="2077"/>
      <c r="BE813" s="1396"/>
      <c r="BF813" s="62"/>
      <c r="BG813" s="265"/>
    </row>
    <row r="814" spans="1:60" ht="31.5" customHeight="1" x14ac:dyDescent="0.15">
      <c r="B814" s="322"/>
      <c r="C814" s="1399"/>
      <c r="D814" s="1413"/>
      <c r="E814" s="1413"/>
      <c r="F814" s="1399"/>
      <c r="G814" s="1396"/>
      <c r="H814" s="545"/>
      <c r="I814" s="547"/>
      <c r="J814" s="1912" t="s">
        <v>1449</v>
      </c>
      <c r="K814" s="1912"/>
      <c r="L814" s="1912"/>
      <c r="M814" s="1912"/>
      <c r="N814" s="1912"/>
      <c r="O814" s="1912"/>
      <c r="P814" s="1912"/>
      <c r="Q814" s="1912"/>
      <c r="R814" s="1912"/>
      <c r="S814" s="1912"/>
      <c r="T814" s="1912"/>
      <c r="U814" s="1912"/>
      <c r="V814" s="1912"/>
      <c r="W814" s="1912"/>
      <c r="X814" s="1912"/>
      <c r="Y814" s="1912"/>
      <c r="Z814" s="1912"/>
      <c r="AA814" s="1912"/>
      <c r="AB814" s="1912"/>
      <c r="AC814" s="1912"/>
      <c r="AD814" s="1912"/>
      <c r="AE814" s="1912"/>
      <c r="AF814" s="1912"/>
      <c r="AG814" s="1912"/>
      <c r="AH814" s="1912"/>
      <c r="AI814" s="1912"/>
      <c r="AJ814" s="1912"/>
      <c r="AK814" s="1912"/>
      <c r="AL814" s="1912"/>
      <c r="AM814" s="1912"/>
      <c r="AN814" s="1912"/>
      <c r="AO814" s="1912"/>
      <c r="AP814" s="1912"/>
      <c r="AQ814" s="1912"/>
      <c r="AR814" s="1912"/>
      <c r="AS814" s="1912"/>
      <c r="AT814" s="1912"/>
      <c r="AU814" s="479"/>
      <c r="AV814" s="260"/>
      <c r="AW814" s="546"/>
      <c r="AX814" s="1694"/>
      <c r="AY814" s="407"/>
      <c r="AZ814" s="261"/>
      <c r="BA814" s="61"/>
      <c r="BB814" s="1942"/>
      <c r="BC814" s="1942"/>
      <c r="BD814" s="2077"/>
      <c r="BE814" s="1396"/>
      <c r="BF814" s="62"/>
      <c r="BG814" s="265"/>
    </row>
    <row r="815" spans="1:60" ht="9.9499999999999993" customHeight="1" thickBot="1" x14ac:dyDescent="0.2">
      <c r="B815" s="322"/>
      <c r="C815" s="1399"/>
      <c r="D815" s="1413"/>
      <c r="E815" s="1413"/>
      <c r="F815" s="1399"/>
      <c r="G815" s="1396"/>
      <c r="H815" s="545"/>
      <c r="I815" s="61"/>
      <c r="J815" s="61"/>
      <c r="K815" s="61"/>
      <c r="L815" s="54"/>
      <c r="M815" s="54"/>
      <c r="N815" s="54"/>
      <c r="O815" s="54"/>
      <c r="P815" s="54"/>
      <c r="Q815" s="54"/>
      <c r="R815" s="54"/>
      <c r="S815" s="54"/>
      <c r="T815" s="54"/>
      <c r="U815" s="54"/>
      <c r="V815" s="54"/>
      <c r="W815" s="54"/>
      <c r="X815" s="54"/>
      <c r="Y815" s="54"/>
      <c r="Z815" s="54"/>
      <c r="AA815" s="54"/>
      <c r="AB815" s="54"/>
      <c r="AC815" s="54"/>
      <c r="AD815" s="54"/>
      <c r="AE815" s="54"/>
      <c r="AF815" s="54"/>
      <c r="AG815" s="54"/>
      <c r="AH815" s="54"/>
      <c r="AI815" s="54"/>
      <c r="AJ815" s="54"/>
      <c r="AK815" s="54"/>
      <c r="AL815" s="54"/>
      <c r="AM815" s="54"/>
      <c r="AN815" s="54"/>
      <c r="AO815" s="54"/>
      <c r="AP815" s="54"/>
      <c r="AQ815" s="54"/>
      <c r="AR815" s="54"/>
      <c r="AS815" s="54"/>
      <c r="AT815" s="54"/>
      <c r="AU815" s="54"/>
      <c r="AV815" s="260"/>
      <c r="AW815" s="546"/>
      <c r="AX815" s="1694"/>
      <c r="AY815" s="407"/>
      <c r="AZ815" s="261"/>
      <c r="BA815" s="61"/>
      <c r="BB815" s="1942"/>
      <c r="BC815" s="1942"/>
      <c r="BD815" s="2077"/>
      <c r="BE815" s="1396"/>
      <c r="BF815" s="62"/>
      <c r="BG815" s="265"/>
    </row>
    <row r="816" spans="1:60" ht="47.45" customHeight="1" thickTop="1" thickBot="1" x14ac:dyDescent="0.2">
      <c r="B816" s="322"/>
      <c r="C816" s="1960" t="s">
        <v>850</v>
      </c>
      <c r="D816" s="1960"/>
      <c r="E816" s="1960"/>
      <c r="F816" s="1437" t="s">
        <v>1645</v>
      </c>
      <c r="G816" s="1396"/>
      <c r="H816" s="219"/>
      <c r="I816" s="2270" t="s">
        <v>1646</v>
      </c>
      <c r="J816" s="2270"/>
      <c r="K816" s="2270"/>
      <c r="L816" s="2270"/>
      <c r="M816" s="2270"/>
      <c r="N816" s="2270"/>
      <c r="O816" s="2270"/>
      <c r="P816" s="2270"/>
      <c r="Q816" s="2270"/>
      <c r="R816" s="2270"/>
      <c r="S816" s="2270"/>
      <c r="T816" s="2270"/>
      <c r="U816" s="2270"/>
      <c r="V816" s="2270"/>
      <c r="W816" s="2270"/>
      <c r="X816" s="2270"/>
      <c r="Y816" s="2270"/>
      <c r="Z816" s="2270"/>
      <c r="AA816" s="2270"/>
      <c r="AB816" s="2270"/>
      <c r="AC816" s="2270"/>
      <c r="AD816" s="2270"/>
      <c r="AE816" s="2270"/>
      <c r="AF816" s="2270"/>
      <c r="AG816" s="2270"/>
      <c r="AH816" s="2270"/>
      <c r="AI816" s="2270"/>
      <c r="AJ816" s="2270"/>
      <c r="AK816" s="2270"/>
      <c r="AL816" s="2270"/>
      <c r="AM816" s="2270"/>
      <c r="AN816" s="2270"/>
      <c r="AO816" s="2270"/>
      <c r="AP816" s="2270"/>
      <c r="AQ816" s="2270"/>
      <c r="AR816" s="2270"/>
      <c r="AS816" s="2270"/>
      <c r="AT816" s="2270"/>
      <c r="AU816" s="2270"/>
      <c r="AV816" s="213"/>
      <c r="AW816" s="1463"/>
      <c r="AX816" s="1689"/>
      <c r="AY816" s="230"/>
      <c r="AZ816" s="1457" t="s">
        <v>42</v>
      </c>
      <c r="BA816" s="8"/>
      <c r="BB816" s="1893" t="s">
        <v>1982</v>
      </c>
      <c r="BC816" s="2307"/>
      <c r="BD816" s="2308"/>
      <c r="BE816" s="1396"/>
      <c r="BF816" s="62"/>
      <c r="BG816" s="265"/>
    </row>
    <row r="817" spans="1:60" ht="6.75" customHeight="1" thickTop="1" x14ac:dyDescent="0.15">
      <c r="B817" s="322"/>
      <c r="C817" s="1442"/>
      <c r="D817" s="1442"/>
      <c r="E817" s="1442"/>
      <c r="F817" s="1437"/>
      <c r="G817" s="1436"/>
      <c r="H817" s="1491"/>
      <c r="I817" s="1440"/>
      <c r="J817" s="1440"/>
      <c r="K817" s="1440"/>
      <c r="L817" s="1440"/>
      <c r="M817" s="1440"/>
      <c r="N817" s="1440"/>
      <c r="O817" s="1440"/>
      <c r="P817" s="1440"/>
      <c r="Q817" s="1440"/>
      <c r="R817" s="1440"/>
      <c r="S817" s="1440"/>
      <c r="T817" s="1440"/>
      <c r="U817" s="1440"/>
      <c r="V817" s="1440"/>
      <c r="W817" s="1440"/>
      <c r="X817" s="1440"/>
      <c r="Y817" s="1440"/>
      <c r="Z817" s="1440"/>
      <c r="AA817" s="1440"/>
      <c r="AB817" s="1440"/>
      <c r="AC817" s="1440"/>
      <c r="AD817" s="1440"/>
      <c r="AE817" s="1440"/>
      <c r="AF817" s="1440"/>
      <c r="AG817" s="1440"/>
      <c r="AH817" s="1440"/>
      <c r="AI817" s="1440"/>
      <c r="AJ817" s="1440"/>
      <c r="AK817" s="1440"/>
      <c r="AL817" s="1440"/>
      <c r="AM817" s="1440"/>
      <c r="AN817" s="1440"/>
      <c r="AO817" s="1440"/>
      <c r="AP817" s="1440"/>
      <c r="AQ817" s="1440"/>
      <c r="AR817" s="1440"/>
      <c r="AS817" s="1440"/>
      <c r="AT817" s="1440"/>
      <c r="AU817" s="1440"/>
      <c r="AV817" s="1436"/>
      <c r="AW817" s="1489"/>
      <c r="AX817" s="1693"/>
      <c r="AY817" s="1490"/>
      <c r="AZ817" s="1445"/>
      <c r="BA817" s="1436"/>
      <c r="BB817" s="1761"/>
      <c r="BC817" s="1762"/>
      <c r="BD817" s="1763"/>
      <c r="BE817" s="1436"/>
      <c r="BF817" s="62"/>
      <c r="BG817" s="265"/>
    </row>
    <row r="818" spans="1:60" ht="18" customHeight="1" x14ac:dyDescent="0.15">
      <c r="B818" s="322"/>
      <c r="C818" s="1399"/>
      <c r="D818" s="1413"/>
      <c r="E818" s="1413"/>
      <c r="F818" s="1399"/>
      <c r="G818" s="1396"/>
      <c r="H818" s="545"/>
      <c r="I818" s="2059" t="s">
        <v>1647</v>
      </c>
      <c r="J818" s="2060"/>
      <c r="K818" s="2060"/>
      <c r="L818" s="2060"/>
      <c r="M818" s="2060"/>
      <c r="N818" s="2060"/>
      <c r="O818" s="2060"/>
      <c r="P818" s="2060"/>
      <c r="Q818" s="2060"/>
      <c r="R818" s="2060"/>
      <c r="S818" s="2060"/>
      <c r="T818" s="2060"/>
      <c r="U818" s="2060"/>
      <c r="V818" s="2060"/>
      <c r="W818" s="2060"/>
      <c r="X818" s="2060"/>
      <c r="Y818" s="2060"/>
      <c r="Z818" s="2060"/>
      <c r="AA818" s="2060"/>
      <c r="AB818" s="2060"/>
      <c r="AC818" s="2060"/>
      <c r="AD818" s="2060"/>
      <c r="AE818" s="2060"/>
      <c r="AF818" s="2060"/>
      <c r="AG818" s="2060"/>
      <c r="AH818" s="2060"/>
      <c r="AI818" s="2060"/>
      <c r="AJ818" s="2060"/>
      <c r="AK818" s="2060"/>
      <c r="AL818" s="2060"/>
      <c r="AM818" s="2060"/>
      <c r="AN818" s="2060"/>
      <c r="AO818" s="2060"/>
      <c r="AP818" s="2060"/>
      <c r="AQ818" s="2060"/>
      <c r="AR818" s="2060"/>
      <c r="AS818" s="2060"/>
      <c r="AT818" s="2060"/>
      <c r="AU818" s="250"/>
      <c r="AV818" s="61"/>
      <c r="AW818" s="397"/>
      <c r="AX818" s="1694"/>
      <c r="AY818" s="411"/>
      <c r="AZ818" s="261"/>
      <c r="BA818" s="61"/>
      <c r="BB818" s="1956" t="s">
        <v>1187</v>
      </c>
      <c r="BC818" s="1956"/>
      <c r="BD818" s="2138"/>
      <c r="BE818" s="1396"/>
      <c r="BF818" s="62"/>
      <c r="BG818" s="265"/>
    </row>
    <row r="819" spans="1:60" ht="39" customHeight="1" x14ac:dyDescent="0.15">
      <c r="B819" s="322"/>
      <c r="C819" s="1399"/>
      <c r="D819" s="1413"/>
      <c r="E819" s="1413"/>
      <c r="F819" s="1399"/>
      <c r="G819" s="1396"/>
      <c r="H819" s="545"/>
      <c r="I819" s="547"/>
      <c r="J819" s="1912" t="s">
        <v>1648</v>
      </c>
      <c r="K819" s="1912"/>
      <c r="L819" s="1912"/>
      <c r="M819" s="1912"/>
      <c r="N819" s="1912"/>
      <c r="O819" s="1912"/>
      <c r="P819" s="1912"/>
      <c r="Q819" s="1912"/>
      <c r="R819" s="1912"/>
      <c r="S819" s="1912"/>
      <c r="T819" s="1912"/>
      <c r="U819" s="1912"/>
      <c r="V819" s="1912"/>
      <c r="W819" s="1912"/>
      <c r="X819" s="1912"/>
      <c r="Y819" s="1912"/>
      <c r="Z819" s="1912"/>
      <c r="AA819" s="1912"/>
      <c r="AB819" s="1912"/>
      <c r="AC819" s="1912"/>
      <c r="AD819" s="1912"/>
      <c r="AE819" s="1912"/>
      <c r="AF819" s="1912"/>
      <c r="AG819" s="1912"/>
      <c r="AH819" s="1912"/>
      <c r="AI819" s="1912"/>
      <c r="AJ819" s="1912"/>
      <c r="AK819" s="1912"/>
      <c r="AL819" s="1912"/>
      <c r="AM819" s="1912"/>
      <c r="AN819" s="1912"/>
      <c r="AO819" s="1912"/>
      <c r="AP819" s="1912"/>
      <c r="AQ819" s="1912"/>
      <c r="AR819" s="1912"/>
      <c r="AS819" s="1912"/>
      <c r="AT819" s="1912"/>
      <c r="AU819" s="256"/>
      <c r="AV819" s="260"/>
      <c r="AW819" s="546"/>
      <c r="AX819" s="1694"/>
      <c r="AY819" s="407"/>
      <c r="AZ819" s="261"/>
      <c r="BA819" s="61"/>
      <c r="BB819" s="1956"/>
      <c r="BC819" s="1956"/>
      <c r="BD819" s="2138"/>
      <c r="BE819" s="1396"/>
      <c r="BF819" s="62"/>
      <c r="BG819" s="265"/>
    </row>
    <row r="820" spans="1:60" ht="9" customHeight="1" x14ac:dyDescent="0.15">
      <c r="B820" s="322"/>
      <c r="C820" s="1399"/>
      <c r="D820" s="1413"/>
      <c r="E820" s="1413"/>
      <c r="F820" s="1399"/>
      <c r="G820" s="1396"/>
      <c r="H820" s="545"/>
      <c r="I820" s="61"/>
      <c r="J820" s="61"/>
      <c r="K820" s="61"/>
      <c r="L820" s="54"/>
      <c r="M820" s="54"/>
      <c r="N820" s="54"/>
      <c r="O820" s="54"/>
      <c r="P820" s="54"/>
      <c r="Q820" s="54"/>
      <c r="R820" s="54"/>
      <c r="S820" s="54"/>
      <c r="T820" s="54"/>
      <c r="U820" s="54"/>
      <c r="V820" s="54"/>
      <c r="W820" s="54"/>
      <c r="X820" s="54"/>
      <c r="Y820" s="54"/>
      <c r="Z820" s="54"/>
      <c r="AA820" s="54"/>
      <c r="AB820" s="54"/>
      <c r="AC820" s="54"/>
      <c r="AD820" s="54"/>
      <c r="AE820" s="54"/>
      <c r="AF820" s="54"/>
      <c r="AG820" s="54"/>
      <c r="AH820" s="54"/>
      <c r="AI820" s="54"/>
      <c r="AJ820" s="54"/>
      <c r="AK820" s="54"/>
      <c r="AL820" s="54"/>
      <c r="AM820" s="54"/>
      <c r="AN820" s="54"/>
      <c r="AO820" s="54"/>
      <c r="AP820" s="54"/>
      <c r="AQ820" s="54"/>
      <c r="AR820" s="54"/>
      <c r="AS820" s="54"/>
      <c r="AT820" s="54"/>
      <c r="AU820" s="54"/>
      <c r="AV820" s="260"/>
      <c r="AW820" s="546"/>
      <c r="AX820" s="1694"/>
      <c r="AY820" s="407"/>
      <c r="AZ820" s="261"/>
      <c r="BA820" s="61"/>
      <c r="BB820" s="1393"/>
      <c r="BC820" s="1393"/>
      <c r="BD820" s="260"/>
      <c r="BE820" s="1396"/>
      <c r="BF820" s="62"/>
      <c r="BG820" s="265"/>
    </row>
    <row r="821" spans="1:60" ht="22.5" customHeight="1" x14ac:dyDescent="0.15">
      <c r="B821" s="322"/>
      <c r="C821" s="1399"/>
      <c r="D821" s="1413"/>
      <c r="E821" s="1413"/>
      <c r="F821" s="1399"/>
      <c r="G821" s="1396"/>
      <c r="H821" s="545"/>
      <c r="I821" s="1880" t="s">
        <v>1451</v>
      </c>
      <c r="J821" s="1880"/>
      <c r="K821" s="1880"/>
      <c r="L821" s="1880"/>
      <c r="M821" s="1880"/>
      <c r="N821" s="1880"/>
      <c r="O821" s="1880"/>
      <c r="P821" s="1880"/>
      <c r="Q821" s="1880"/>
      <c r="R821" s="1880"/>
      <c r="S821" s="1880"/>
      <c r="T821" s="1880"/>
      <c r="U821" s="1880"/>
      <c r="V821" s="1880"/>
      <c r="W821" s="1880"/>
      <c r="X821" s="1880"/>
      <c r="Y821" s="1880"/>
      <c r="Z821" s="1880"/>
      <c r="AA821" s="1880"/>
      <c r="AB821" s="1880"/>
      <c r="AC821" s="1880"/>
      <c r="AD821" s="1880"/>
      <c r="AE821" s="1880"/>
      <c r="AF821" s="1880"/>
      <c r="AG821" s="1880"/>
      <c r="AH821" s="1880"/>
      <c r="AI821" s="1880"/>
      <c r="AJ821" s="1880"/>
      <c r="AK821" s="1880"/>
      <c r="AL821" s="1880"/>
      <c r="AM821" s="1880"/>
      <c r="AN821" s="1880"/>
      <c r="AO821" s="1880"/>
      <c r="AP821" s="1880"/>
      <c r="AQ821" s="1880"/>
      <c r="AR821" s="1880"/>
      <c r="AS821" s="1880"/>
      <c r="AT821" s="1880"/>
      <c r="AU821" s="1880"/>
      <c r="AV821" s="260"/>
      <c r="AW821" s="546"/>
      <c r="AX821" s="1694"/>
      <c r="AY821" s="407"/>
      <c r="AZ821" s="261"/>
      <c r="BA821" s="61"/>
      <c r="BB821" s="1393"/>
      <c r="BC821" s="1393"/>
      <c r="BD821" s="260"/>
      <c r="BE821" s="1396"/>
      <c r="BF821" s="62"/>
      <c r="BG821" s="265"/>
    </row>
    <row r="822" spans="1:60" ht="18" customHeight="1" x14ac:dyDescent="0.15">
      <c r="B822" s="322"/>
      <c r="C822" s="1399"/>
      <c r="D822" s="1413"/>
      <c r="E822" s="1413"/>
      <c r="F822" s="1399"/>
      <c r="G822" s="1396"/>
      <c r="H822" s="545"/>
      <c r="I822" s="1216"/>
      <c r="J822" s="2309" t="s">
        <v>1649</v>
      </c>
      <c r="K822" s="2309"/>
      <c r="L822" s="2309"/>
      <c r="M822" s="2309"/>
      <c r="N822" s="2309"/>
      <c r="O822" s="2309"/>
      <c r="P822" s="2309"/>
      <c r="Q822" s="2309"/>
      <c r="R822" s="2309"/>
      <c r="S822" s="2309"/>
      <c r="T822" s="2309"/>
      <c r="U822" s="2309"/>
      <c r="V822" s="2309"/>
      <c r="W822" s="2309"/>
      <c r="X822" s="2309"/>
      <c r="Y822" s="2309"/>
      <c r="Z822" s="2309"/>
      <c r="AA822" s="2309"/>
      <c r="AB822" s="2309"/>
      <c r="AC822" s="2310"/>
      <c r="AD822" s="2309" t="s">
        <v>1650</v>
      </c>
      <c r="AE822" s="2309"/>
      <c r="AF822" s="2309"/>
      <c r="AG822" s="2309"/>
      <c r="AH822" s="2309"/>
      <c r="AI822" s="2309"/>
      <c r="AJ822" s="2309"/>
      <c r="AK822" s="2309"/>
      <c r="AL822" s="2309"/>
      <c r="AM822" s="2309"/>
      <c r="AN822" s="2309"/>
      <c r="AO822" s="2309"/>
      <c r="AP822" s="2309"/>
      <c r="AQ822" s="2309"/>
      <c r="AR822" s="2309"/>
      <c r="AS822" s="2309"/>
      <c r="AT822" s="2309"/>
      <c r="AU822" s="2309"/>
      <c r="AV822" s="1002"/>
      <c r="AW822" s="561"/>
      <c r="AX822" s="1694"/>
      <c r="AY822" s="407"/>
      <c r="AZ822" s="261"/>
      <c r="BA822" s="61"/>
      <c r="BB822" s="1393"/>
      <c r="BC822" s="1393"/>
      <c r="BD822" s="260"/>
      <c r="BE822" s="1396"/>
      <c r="BF822" s="1956" t="s">
        <v>1188</v>
      </c>
      <c r="BG822" s="2138"/>
    </row>
    <row r="823" spans="1:60" ht="45" customHeight="1" x14ac:dyDescent="0.15">
      <c r="B823" s="322"/>
      <c r="C823" s="1399"/>
      <c r="D823" s="1413"/>
      <c r="E823" s="1413"/>
      <c r="F823" s="1399"/>
      <c r="G823" s="1396"/>
      <c r="H823" s="545"/>
      <c r="I823" s="757"/>
      <c r="J823" s="2048" t="s">
        <v>1452</v>
      </c>
      <c r="K823" s="2048"/>
      <c r="L823" s="2048"/>
      <c r="M823" s="2048"/>
      <c r="N823" s="2048"/>
      <c r="O823" s="2048"/>
      <c r="P823" s="2048"/>
      <c r="Q823" s="2048"/>
      <c r="R823" s="2048"/>
      <c r="S823" s="2048"/>
      <c r="T823" s="2048"/>
      <c r="U823" s="2048"/>
      <c r="V823" s="2048"/>
      <c r="W823" s="2048"/>
      <c r="X823" s="2048"/>
      <c r="Y823" s="2048"/>
      <c r="Z823" s="2048"/>
      <c r="AA823" s="2048"/>
      <c r="AB823" s="2048"/>
      <c r="AC823" s="2311"/>
      <c r="AD823" s="2048" t="s">
        <v>1453</v>
      </c>
      <c r="AE823" s="2048"/>
      <c r="AF823" s="2048"/>
      <c r="AG823" s="2048"/>
      <c r="AH823" s="2048"/>
      <c r="AI823" s="2048"/>
      <c r="AJ823" s="2048"/>
      <c r="AK823" s="2048"/>
      <c r="AL823" s="2048"/>
      <c r="AM823" s="2048"/>
      <c r="AN823" s="2048"/>
      <c r="AO823" s="2048"/>
      <c r="AP823" s="2048"/>
      <c r="AQ823" s="2048"/>
      <c r="AR823" s="2048"/>
      <c r="AS823" s="2048"/>
      <c r="AT823" s="2048"/>
      <c r="AU823" s="2048"/>
      <c r="AV823" s="2311"/>
      <c r="AW823" s="561"/>
      <c r="AX823" s="1694"/>
      <c r="AY823" s="407"/>
      <c r="AZ823" s="261"/>
      <c r="BA823" s="61"/>
      <c r="BB823" s="1393"/>
      <c r="BC823" s="1393"/>
      <c r="BD823" s="260"/>
      <c r="BE823" s="1396"/>
      <c r="BF823" s="1956"/>
      <c r="BG823" s="2138"/>
    </row>
    <row r="824" spans="1:60" ht="18.75" customHeight="1" x14ac:dyDescent="0.15">
      <c r="B824" s="322"/>
      <c r="C824" s="1399"/>
      <c r="D824" s="1413"/>
      <c r="E824" s="1413"/>
      <c r="F824" s="1399"/>
      <c r="G824" s="1396"/>
      <c r="H824" s="545"/>
      <c r="I824" s="757"/>
      <c r="J824" s="1944" t="s">
        <v>1190</v>
      </c>
      <c r="K824" s="1944"/>
      <c r="L824" s="1944"/>
      <c r="M824" s="1944"/>
      <c r="N824" s="1944"/>
      <c r="O824" s="1944"/>
      <c r="P824" s="1944"/>
      <c r="Q824" s="1944"/>
      <c r="R824" s="1944"/>
      <c r="S824" s="1944"/>
      <c r="T824" s="1944"/>
      <c r="U824" s="1944"/>
      <c r="V824" s="1944"/>
      <c r="W824" s="1944"/>
      <c r="X824" s="1944"/>
      <c r="Y824" s="1944"/>
      <c r="Z824" s="1944"/>
      <c r="AA824" s="1944"/>
      <c r="AB824" s="54"/>
      <c r="AC824" s="758"/>
      <c r="AD824" s="1944" t="s">
        <v>1189</v>
      </c>
      <c r="AE824" s="1944"/>
      <c r="AF824" s="1944"/>
      <c r="AG824" s="1944"/>
      <c r="AH824" s="1944"/>
      <c r="AI824" s="1944"/>
      <c r="AJ824" s="1944"/>
      <c r="AK824" s="1944"/>
      <c r="AL824" s="1944"/>
      <c r="AM824" s="1944"/>
      <c r="AN824" s="1944"/>
      <c r="AO824" s="1944"/>
      <c r="AP824" s="1944"/>
      <c r="AQ824" s="1944"/>
      <c r="AR824" s="1944"/>
      <c r="AS824" s="1944"/>
      <c r="AT824" s="1944"/>
      <c r="AU824" s="1944"/>
      <c r="AV824" s="1336"/>
      <c r="AW824" s="561"/>
      <c r="AX824" s="1694"/>
      <c r="AY824" s="407"/>
      <c r="AZ824" s="261"/>
      <c r="BA824" s="61"/>
      <c r="BB824" s="1393"/>
      <c r="BC824" s="1393"/>
      <c r="BD824" s="260"/>
      <c r="BE824" s="1396"/>
      <c r="BF824" s="1956"/>
      <c r="BG824" s="2138"/>
    </row>
    <row r="825" spans="1:60" ht="22.5" customHeight="1" x14ac:dyDescent="0.15">
      <c r="B825" s="322"/>
      <c r="C825" s="1399"/>
      <c r="D825" s="1413"/>
      <c r="E825" s="1413"/>
      <c r="F825" s="1399"/>
      <c r="G825" s="1396"/>
      <c r="H825" s="545"/>
      <c r="I825" s="2312" t="s">
        <v>1609</v>
      </c>
      <c r="J825" s="2313"/>
      <c r="K825" s="2313"/>
      <c r="L825" s="2313"/>
      <c r="M825" s="2048" t="s">
        <v>1651</v>
      </c>
      <c r="N825" s="2048"/>
      <c r="O825" s="2048"/>
      <c r="P825" s="2048"/>
      <c r="Q825" s="2048"/>
      <c r="R825" s="2048"/>
      <c r="S825" s="2048"/>
      <c r="T825" s="2048"/>
      <c r="U825" s="2048"/>
      <c r="V825" s="2048"/>
      <c r="W825" s="2048"/>
      <c r="X825" s="2048"/>
      <c r="Y825" s="2048"/>
      <c r="Z825" s="2048"/>
      <c r="AA825" s="2048"/>
      <c r="AB825" s="2048"/>
      <c r="AC825" s="2311"/>
      <c r="AD825" s="2285" t="s">
        <v>1652</v>
      </c>
      <c r="AE825" s="2285"/>
      <c r="AF825" s="2048" t="s">
        <v>1651</v>
      </c>
      <c r="AG825" s="2048"/>
      <c r="AH825" s="2048"/>
      <c r="AI825" s="2048"/>
      <c r="AJ825" s="2048"/>
      <c r="AK825" s="2048"/>
      <c r="AL825" s="2048"/>
      <c r="AM825" s="2048"/>
      <c r="AN825" s="2048"/>
      <c r="AO825" s="2048"/>
      <c r="AP825" s="2048"/>
      <c r="AQ825" s="2048"/>
      <c r="AR825" s="2048"/>
      <c r="AS825" s="2048"/>
      <c r="AT825" s="2048"/>
      <c r="AU825" s="2048"/>
      <c r="AV825" s="758"/>
      <c r="AW825" s="561"/>
      <c r="AX825" s="1694"/>
      <c r="AY825" s="407"/>
      <c r="AZ825" s="261"/>
      <c r="BA825" s="61"/>
      <c r="BB825" s="1393"/>
      <c r="BC825" s="1393"/>
      <c r="BD825" s="260"/>
      <c r="BE825" s="1396"/>
      <c r="BF825" s="1956"/>
      <c r="BG825" s="2138"/>
    </row>
    <row r="826" spans="1:60" ht="22.5" customHeight="1" x14ac:dyDescent="0.15">
      <c r="B826" s="322"/>
      <c r="C826" s="1399"/>
      <c r="D826" s="1413"/>
      <c r="E826" s="1413"/>
      <c r="F826" s="1399"/>
      <c r="G826" s="1396"/>
      <c r="H826" s="545"/>
      <c r="I826" s="2312" t="s">
        <v>1610</v>
      </c>
      <c r="J826" s="2313"/>
      <c r="K826" s="2313"/>
      <c r="L826" s="2313"/>
      <c r="M826" s="2048" t="s">
        <v>1182</v>
      </c>
      <c r="N826" s="2048"/>
      <c r="O826" s="2048"/>
      <c r="P826" s="2048"/>
      <c r="Q826" s="2048"/>
      <c r="R826" s="2048"/>
      <c r="S826" s="2048"/>
      <c r="T826" s="2048"/>
      <c r="U826" s="2048"/>
      <c r="V826" s="2048"/>
      <c r="W826" s="2048"/>
      <c r="X826" s="2048"/>
      <c r="Y826" s="2048"/>
      <c r="Z826" s="2048"/>
      <c r="AA826" s="2048"/>
      <c r="AB826" s="2048"/>
      <c r="AC826" s="2311"/>
      <c r="AD826" s="2285" t="s">
        <v>1653</v>
      </c>
      <c r="AE826" s="2285"/>
      <c r="AF826" s="2048" t="s">
        <v>1182</v>
      </c>
      <c r="AG826" s="2048"/>
      <c r="AH826" s="2048"/>
      <c r="AI826" s="2048"/>
      <c r="AJ826" s="2048"/>
      <c r="AK826" s="2048"/>
      <c r="AL826" s="2048"/>
      <c r="AM826" s="2048"/>
      <c r="AN826" s="2048"/>
      <c r="AO826" s="2048"/>
      <c r="AP826" s="2048"/>
      <c r="AQ826" s="2048"/>
      <c r="AR826" s="2048"/>
      <c r="AS826" s="2048"/>
      <c r="AT826" s="2048"/>
      <c r="AU826" s="2048"/>
      <c r="AV826" s="758"/>
      <c r="AW826" s="561"/>
      <c r="AX826" s="1694"/>
      <c r="AY826" s="407"/>
      <c r="AZ826" s="261"/>
      <c r="BA826" s="61"/>
      <c r="BB826" s="1393"/>
      <c r="BC826" s="1393"/>
      <c r="BD826" s="260"/>
      <c r="BE826" s="1396"/>
      <c r="BF826" s="1956"/>
      <c r="BG826" s="2138"/>
    </row>
    <row r="827" spans="1:60" ht="24" customHeight="1" x14ac:dyDescent="0.15">
      <c r="B827" s="322"/>
      <c r="C827" s="1399"/>
      <c r="D827" s="1413"/>
      <c r="E827" s="1413"/>
      <c r="F827" s="1399"/>
      <c r="G827" s="1396"/>
      <c r="H827" s="545"/>
      <c r="I827" s="2314" t="s">
        <v>1184</v>
      </c>
      <c r="J827" s="2315"/>
      <c r="K827" s="2315"/>
      <c r="L827" s="2315"/>
      <c r="M827" s="2316" t="s">
        <v>1183</v>
      </c>
      <c r="N827" s="2316"/>
      <c r="O827" s="2316"/>
      <c r="P827" s="2316"/>
      <c r="Q827" s="2316"/>
      <c r="R827" s="2316"/>
      <c r="S827" s="2316"/>
      <c r="T827" s="2316"/>
      <c r="U827" s="2316"/>
      <c r="V827" s="2316"/>
      <c r="W827" s="2316"/>
      <c r="X827" s="2316"/>
      <c r="Y827" s="2316"/>
      <c r="Z827" s="2316"/>
      <c r="AA827" s="2316"/>
      <c r="AB827" s="2316"/>
      <c r="AC827" s="2317"/>
      <c r="AD827" s="2318" t="s">
        <v>1654</v>
      </c>
      <c r="AE827" s="2318"/>
      <c r="AF827" s="2316" t="s">
        <v>1183</v>
      </c>
      <c r="AG827" s="2316"/>
      <c r="AH827" s="2316"/>
      <c r="AI827" s="2316"/>
      <c r="AJ827" s="2316"/>
      <c r="AK827" s="2316"/>
      <c r="AL827" s="2316"/>
      <c r="AM827" s="2316"/>
      <c r="AN827" s="2316"/>
      <c r="AO827" s="2316"/>
      <c r="AP827" s="2316"/>
      <c r="AQ827" s="2316"/>
      <c r="AR827" s="2316"/>
      <c r="AS827" s="2316"/>
      <c r="AT827" s="2316"/>
      <c r="AU827" s="2316"/>
      <c r="AV827" s="548"/>
      <c r="AW827" s="561"/>
      <c r="AX827" s="1694"/>
      <c r="AY827" s="407"/>
      <c r="AZ827" s="261"/>
      <c r="BA827" s="61"/>
      <c r="BB827" s="1393"/>
      <c r="BC827" s="1393"/>
      <c r="BD827" s="261"/>
      <c r="BE827" s="1396"/>
      <c r="BF827" s="1956"/>
      <c r="BG827" s="2138"/>
    </row>
    <row r="828" spans="1:60" ht="5.0999999999999996" customHeight="1" x14ac:dyDescent="0.15">
      <c r="A828" s="5"/>
      <c r="B828" s="322"/>
      <c r="C828" s="1399"/>
      <c r="D828" s="1413"/>
      <c r="E828" s="1413"/>
      <c r="F828" s="1399"/>
      <c r="G828" s="756"/>
      <c r="H828" s="326"/>
      <c r="I828" s="129"/>
      <c r="J828" s="129"/>
      <c r="K828" s="129"/>
      <c r="L828" s="543"/>
      <c r="M828" s="543"/>
      <c r="N828" s="543"/>
      <c r="O828" s="543"/>
      <c r="P828" s="543"/>
      <c r="Q828" s="543"/>
      <c r="R828" s="543"/>
      <c r="S828" s="543"/>
      <c r="T828" s="543"/>
      <c r="U828" s="543"/>
      <c r="V828" s="543"/>
      <c r="W828" s="543"/>
      <c r="X828" s="543"/>
      <c r="Y828" s="543"/>
      <c r="Z828" s="543"/>
      <c r="AA828" s="543"/>
      <c r="AB828" s="543"/>
      <c r="AC828" s="543"/>
      <c r="AD828" s="543"/>
      <c r="AE828" s="543"/>
      <c r="AF828" s="543"/>
      <c r="AG828" s="543"/>
      <c r="AH828" s="543"/>
      <c r="AI828" s="543"/>
      <c r="AJ828" s="543"/>
      <c r="AK828" s="543"/>
      <c r="AL828" s="543"/>
      <c r="AM828" s="543"/>
      <c r="AN828" s="543"/>
      <c r="AO828" s="543"/>
      <c r="AP828" s="543"/>
      <c r="AQ828" s="543"/>
      <c r="AR828" s="543"/>
      <c r="AS828" s="543"/>
      <c r="AT828" s="543"/>
      <c r="AU828" s="543"/>
      <c r="AV828" s="46"/>
      <c r="AW828" s="546"/>
      <c r="AX828" s="1694"/>
      <c r="AY828" s="407"/>
      <c r="AZ828" s="1267"/>
      <c r="BA828" s="61"/>
      <c r="BB828" s="1393"/>
      <c r="BC828" s="1393"/>
      <c r="BD828" s="261"/>
      <c r="BE828" s="1396"/>
      <c r="BF828" s="62"/>
      <c r="BG828" s="265"/>
      <c r="BH828" s="5"/>
    </row>
    <row r="829" spans="1:60" ht="5.0999999999999996" customHeight="1" x14ac:dyDescent="0.15">
      <c r="B829" s="322"/>
      <c r="C829" s="1399"/>
      <c r="D829" s="1413"/>
      <c r="E829" s="1413"/>
      <c r="F829" s="1399"/>
      <c r="G829" s="1396"/>
      <c r="H829" s="327"/>
      <c r="I829" s="6"/>
      <c r="J829" s="6"/>
      <c r="K829" s="6"/>
      <c r="L829" s="544"/>
      <c r="M829" s="544"/>
      <c r="N829" s="544"/>
      <c r="O829" s="544"/>
      <c r="P829" s="544"/>
      <c r="Q829" s="544"/>
      <c r="R829" s="544"/>
      <c r="S829" s="544"/>
      <c r="T829" s="544"/>
      <c r="U829" s="544"/>
      <c r="V829" s="544"/>
      <c r="W829" s="544"/>
      <c r="X829" s="544"/>
      <c r="Y829" s="544"/>
      <c r="Z829" s="544"/>
      <c r="AA829" s="544"/>
      <c r="AB829" s="544"/>
      <c r="AC829" s="544"/>
      <c r="AD829" s="544"/>
      <c r="AE829" s="544"/>
      <c r="AF829" s="544"/>
      <c r="AG829" s="544"/>
      <c r="AH829" s="544"/>
      <c r="AI829" s="544"/>
      <c r="AJ829" s="544"/>
      <c r="AK829" s="544"/>
      <c r="AL829" s="544"/>
      <c r="AM829" s="544"/>
      <c r="AN829" s="544"/>
      <c r="AO829" s="544"/>
      <c r="AP829" s="544"/>
      <c r="AQ829" s="544"/>
      <c r="AR829" s="544"/>
      <c r="AS829" s="544"/>
      <c r="AT829" s="544"/>
      <c r="AU829" s="544"/>
      <c r="AV829" s="257"/>
      <c r="AW829" s="546"/>
      <c r="AX829" s="1694"/>
      <c r="AY829" s="407"/>
      <c r="AZ829" s="1267"/>
      <c r="BA829" s="61"/>
      <c r="BB829" s="1393"/>
      <c r="BC829" s="1393"/>
      <c r="BD829" s="260"/>
      <c r="BE829" s="1396"/>
      <c r="BF829" s="62"/>
      <c r="BG829" s="265"/>
    </row>
    <row r="830" spans="1:60" ht="15.95" customHeight="1" x14ac:dyDescent="0.15">
      <c r="B830" s="322"/>
      <c r="C830" s="1399"/>
      <c r="D830" s="1413"/>
      <c r="E830" s="1413"/>
      <c r="F830" s="1399"/>
      <c r="G830" s="1396"/>
      <c r="H830" s="545"/>
      <c r="I830" s="2319" t="s">
        <v>1084</v>
      </c>
      <c r="J830" s="2320"/>
      <c r="K830" s="2320"/>
      <c r="L830" s="2320"/>
      <c r="M830" s="2320"/>
      <c r="N830" s="2320"/>
      <c r="O830" s="2320"/>
      <c r="P830" s="2320"/>
      <c r="Q830" s="2320"/>
      <c r="R830" s="2320"/>
      <c r="S830" s="2320"/>
      <c r="T830" s="2320"/>
      <c r="U830" s="2320"/>
      <c r="V830" s="2320"/>
      <c r="W830" s="2320"/>
      <c r="X830" s="2320"/>
      <c r="Y830" s="2320"/>
      <c r="Z830" s="2320"/>
      <c r="AA830" s="2320"/>
      <c r="AB830" s="2320"/>
      <c r="AC830" s="2320"/>
      <c r="AD830" s="2320"/>
      <c r="AE830" s="2320"/>
      <c r="AF830" s="2320"/>
      <c r="AG830" s="2320"/>
      <c r="AH830" s="2320"/>
      <c r="AI830" s="2320"/>
      <c r="AJ830" s="2320"/>
      <c r="AK830" s="2320"/>
      <c r="AL830" s="2320"/>
      <c r="AM830" s="2320"/>
      <c r="AN830" s="2320"/>
      <c r="AO830" s="2320"/>
      <c r="AP830" s="2320"/>
      <c r="AQ830" s="2320"/>
      <c r="AR830" s="2320"/>
      <c r="AS830" s="2320"/>
      <c r="AT830" s="2320"/>
      <c r="AU830" s="1003"/>
      <c r="AV830" s="260"/>
      <c r="AW830" s="546"/>
      <c r="AX830" s="1694"/>
      <c r="AY830" s="407"/>
      <c r="AZ830" s="261"/>
      <c r="BA830" s="61"/>
      <c r="BB830" s="1956" t="s">
        <v>1611</v>
      </c>
      <c r="BC830" s="1956"/>
      <c r="BD830" s="2321"/>
      <c r="BE830" s="1396"/>
      <c r="BF830" s="1956"/>
      <c r="BG830" s="2138"/>
    </row>
    <row r="831" spans="1:60" ht="53.25" customHeight="1" x14ac:dyDescent="0.15">
      <c r="B831" s="322"/>
      <c r="C831" s="1399"/>
      <c r="D831" s="1413"/>
      <c r="E831" s="1413"/>
      <c r="F831" s="1399"/>
      <c r="G831" s="1396"/>
      <c r="H831" s="545"/>
      <c r="I831" s="2322" t="s">
        <v>1</v>
      </c>
      <c r="J831" s="1976"/>
      <c r="K831" s="1976"/>
      <c r="L831" s="1976"/>
      <c r="M831" s="1956" t="s">
        <v>1191</v>
      </c>
      <c r="N831" s="1966"/>
      <c r="O831" s="1966"/>
      <c r="P831" s="1966"/>
      <c r="Q831" s="1966"/>
      <c r="R831" s="1966"/>
      <c r="S831" s="1966"/>
      <c r="T831" s="1966"/>
      <c r="U831" s="1966"/>
      <c r="V831" s="1966"/>
      <c r="W831" s="1966"/>
      <c r="X831" s="1966"/>
      <c r="Y831" s="1966"/>
      <c r="Z831" s="1966"/>
      <c r="AA831" s="1966"/>
      <c r="AB831" s="1966"/>
      <c r="AC831" s="1966"/>
      <c r="AD831" s="1966"/>
      <c r="AE831" s="1966"/>
      <c r="AF831" s="1966"/>
      <c r="AG831" s="1966"/>
      <c r="AH831" s="1966"/>
      <c r="AI831" s="1966"/>
      <c r="AJ831" s="1966"/>
      <c r="AK831" s="1966"/>
      <c r="AL831" s="1966"/>
      <c r="AM831" s="1966"/>
      <c r="AN831" s="1966"/>
      <c r="AO831" s="1966"/>
      <c r="AP831" s="1966"/>
      <c r="AQ831" s="1966"/>
      <c r="AR831" s="1966"/>
      <c r="AS831" s="1966"/>
      <c r="AT831" s="1966"/>
      <c r="AU831" s="1004"/>
      <c r="AV831" s="260"/>
      <c r="AW831" s="546"/>
      <c r="AX831" s="1694"/>
      <c r="AY831" s="407"/>
      <c r="AZ831" s="261"/>
      <c r="BA831" s="61"/>
      <c r="BB831" s="1956"/>
      <c r="BC831" s="1956"/>
      <c r="BD831" s="2321"/>
      <c r="BE831" s="1396"/>
      <c r="BF831" s="1956"/>
      <c r="BG831" s="2138"/>
    </row>
    <row r="832" spans="1:60" ht="51.75" customHeight="1" x14ac:dyDescent="0.15">
      <c r="B832" s="322"/>
      <c r="C832" s="1399"/>
      <c r="D832" s="1413"/>
      <c r="E832" s="1413"/>
      <c r="F832" s="1399"/>
      <c r="G832" s="1396"/>
      <c r="H832" s="545"/>
      <c r="I832" s="2322" t="s">
        <v>2</v>
      </c>
      <c r="J832" s="1976"/>
      <c r="K832" s="1976"/>
      <c r="L832" s="1976"/>
      <c r="M832" s="1956" t="s">
        <v>1192</v>
      </c>
      <c r="N832" s="1966"/>
      <c r="O832" s="1966"/>
      <c r="P832" s="1966"/>
      <c r="Q832" s="1966"/>
      <c r="R832" s="1966"/>
      <c r="S832" s="1966"/>
      <c r="T832" s="1966"/>
      <c r="U832" s="1966"/>
      <c r="V832" s="1966"/>
      <c r="W832" s="1966"/>
      <c r="X832" s="1966"/>
      <c r="Y832" s="1966"/>
      <c r="Z832" s="1966"/>
      <c r="AA832" s="1966"/>
      <c r="AB832" s="1966"/>
      <c r="AC832" s="1966"/>
      <c r="AD832" s="1966"/>
      <c r="AE832" s="1966"/>
      <c r="AF832" s="1966"/>
      <c r="AG832" s="1966"/>
      <c r="AH832" s="1966"/>
      <c r="AI832" s="1966"/>
      <c r="AJ832" s="1966"/>
      <c r="AK832" s="1966"/>
      <c r="AL832" s="1966"/>
      <c r="AM832" s="1966"/>
      <c r="AN832" s="1966"/>
      <c r="AO832" s="1966"/>
      <c r="AP832" s="1966"/>
      <c r="AQ832" s="1966"/>
      <c r="AR832" s="1966"/>
      <c r="AS832" s="1966"/>
      <c r="AT832" s="1966"/>
      <c r="AU832" s="1004"/>
      <c r="AV832" s="260"/>
      <c r="AW832" s="546"/>
      <c r="AX832" s="1694"/>
      <c r="AY832" s="407"/>
      <c r="AZ832" s="261"/>
      <c r="BA832" s="61"/>
      <c r="BB832" s="1956"/>
      <c r="BC832" s="1956"/>
      <c r="BD832" s="2321"/>
      <c r="BE832" s="1396"/>
      <c r="BF832" s="62"/>
      <c r="BG832" s="265"/>
    </row>
    <row r="833" spans="2:60" ht="40.5" customHeight="1" x14ac:dyDescent="0.15">
      <c r="B833" s="322"/>
      <c r="C833" s="1399"/>
      <c r="D833" s="1413"/>
      <c r="E833" s="1413"/>
      <c r="F833" s="1399"/>
      <c r="G833" s="1396"/>
      <c r="H833" s="545"/>
      <c r="I833" s="2322" t="s">
        <v>37</v>
      </c>
      <c r="J833" s="1976"/>
      <c r="K833" s="1976"/>
      <c r="L833" s="1976"/>
      <c r="M833" s="1956" t="s">
        <v>1085</v>
      </c>
      <c r="N833" s="1966"/>
      <c r="O833" s="1966"/>
      <c r="P833" s="1966"/>
      <c r="Q833" s="1966"/>
      <c r="R833" s="1966"/>
      <c r="S833" s="1966"/>
      <c r="T833" s="1966"/>
      <c r="U833" s="1966"/>
      <c r="V833" s="1966"/>
      <c r="W833" s="1966"/>
      <c r="X833" s="1966"/>
      <c r="Y833" s="1966"/>
      <c r="Z833" s="1966"/>
      <c r="AA833" s="1966"/>
      <c r="AB833" s="1966"/>
      <c r="AC833" s="1966"/>
      <c r="AD833" s="1966"/>
      <c r="AE833" s="1966"/>
      <c r="AF833" s="1966"/>
      <c r="AG833" s="1966"/>
      <c r="AH833" s="1966"/>
      <c r="AI833" s="1966"/>
      <c r="AJ833" s="1966"/>
      <c r="AK833" s="1966"/>
      <c r="AL833" s="1966"/>
      <c r="AM833" s="1966"/>
      <c r="AN833" s="1966"/>
      <c r="AO833" s="1966"/>
      <c r="AP833" s="1966"/>
      <c r="AQ833" s="1966"/>
      <c r="AR833" s="1966"/>
      <c r="AS833" s="1966"/>
      <c r="AT833" s="1966"/>
      <c r="AU833" s="1004"/>
      <c r="AV833" s="260"/>
      <c r="AW833" s="546"/>
      <c r="AX833" s="1694"/>
      <c r="AY833" s="407"/>
      <c r="AZ833" s="261"/>
      <c r="BA833" s="61"/>
      <c r="BB833" s="1393"/>
      <c r="BC833" s="1393"/>
      <c r="BD833" s="260"/>
      <c r="BE833" s="1396"/>
      <c r="BF833" s="62"/>
      <c r="BG833" s="265"/>
    </row>
    <row r="834" spans="2:60" ht="52.5" customHeight="1" x14ac:dyDescent="0.15">
      <c r="B834" s="322"/>
      <c r="C834" s="1399"/>
      <c r="D834" s="1413"/>
      <c r="E834" s="1413"/>
      <c r="F834" s="223"/>
      <c r="G834" s="1396"/>
      <c r="H834" s="545"/>
      <c r="I834" s="759"/>
      <c r="J834" s="1951" t="s">
        <v>1086</v>
      </c>
      <c r="K834" s="1951"/>
      <c r="L834" s="1951"/>
      <c r="M834" s="1951"/>
      <c r="N834" s="1951"/>
      <c r="O834" s="1951"/>
      <c r="P834" s="1951"/>
      <c r="Q834" s="1951"/>
      <c r="R834" s="1951"/>
      <c r="S834" s="1951"/>
      <c r="T834" s="1951"/>
      <c r="U834" s="1951"/>
      <c r="V834" s="1951"/>
      <c r="W834" s="1951"/>
      <c r="X834" s="1951"/>
      <c r="Y834" s="1951"/>
      <c r="Z834" s="1951"/>
      <c r="AA834" s="1951"/>
      <c r="AB834" s="1951"/>
      <c r="AC834" s="1951"/>
      <c r="AD834" s="1951"/>
      <c r="AE834" s="1951"/>
      <c r="AF834" s="1951"/>
      <c r="AG834" s="1951"/>
      <c r="AH834" s="1951"/>
      <c r="AI834" s="1951"/>
      <c r="AJ834" s="1951"/>
      <c r="AK834" s="1951"/>
      <c r="AL834" s="1951"/>
      <c r="AM834" s="1951"/>
      <c r="AN834" s="1951"/>
      <c r="AO834" s="1951"/>
      <c r="AP834" s="1951"/>
      <c r="AQ834" s="1951"/>
      <c r="AR834" s="1951"/>
      <c r="AS834" s="1951"/>
      <c r="AT834" s="1951"/>
      <c r="AU834" s="549"/>
      <c r="AV834" s="260"/>
      <c r="AW834" s="546"/>
      <c r="AX834" s="1694"/>
      <c r="AY834" s="407"/>
      <c r="AZ834" s="261"/>
      <c r="BA834" s="61"/>
      <c r="BB834" s="1393"/>
      <c r="BC834" s="1393"/>
      <c r="BD834" s="260"/>
      <c r="BE834" s="1396"/>
      <c r="BF834" s="62"/>
      <c r="BG834" s="265"/>
    </row>
    <row r="835" spans="2:60" s="5" customFormat="1" ht="3.95" customHeight="1" thickBot="1" x14ac:dyDescent="0.2">
      <c r="B835" s="322"/>
      <c r="C835" s="1399"/>
      <c r="D835" s="1413"/>
      <c r="E835" s="1413"/>
      <c r="F835" s="1399"/>
      <c r="G835" s="1396"/>
      <c r="H835" s="349"/>
      <c r="I835" s="61"/>
      <c r="J835" s="61"/>
      <c r="K835" s="61"/>
      <c r="L835" s="54"/>
      <c r="M835" s="54"/>
      <c r="N835" s="54"/>
      <c r="O835" s="54"/>
      <c r="P835" s="54"/>
      <c r="Q835" s="54"/>
      <c r="R835" s="54"/>
      <c r="S835" s="54"/>
      <c r="T835" s="54"/>
      <c r="U835" s="54"/>
      <c r="V835" s="54"/>
      <c r="W835" s="54"/>
      <c r="X835" s="54"/>
      <c r="Y835" s="54"/>
      <c r="Z835" s="54"/>
      <c r="AA835" s="54"/>
      <c r="AB835" s="54"/>
      <c r="AC835" s="54"/>
      <c r="AD835" s="54"/>
      <c r="AE835" s="54"/>
      <c r="AF835" s="54"/>
      <c r="AG835" s="54"/>
      <c r="AH835" s="54"/>
      <c r="AI835" s="54"/>
      <c r="AJ835" s="54"/>
      <c r="AK835" s="54"/>
      <c r="AL835" s="54"/>
      <c r="AM835" s="54"/>
      <c r="AN835" s="54"/>
      <c r="AO835" s="54"/>
      <c r="AP835" s="54"/>
      <c r="AQ835" s="54"/>
      <c r="AR835" s="54"/>
      <c r="AS835" s="54"/>
      <c r="AT835" s="54"/>
      <c r="AU835" s="54"/>
      <c r="AV835" s="61"/>
      <c r="AW835" s="546"/>
      <c r="AX835" s="1694"/>
      <c r="AY835" s="407"/>
      <c r="AZ835" s="261"/>
      <c r="BA835" s="61"/>
      <c r="BB835" s="1393"/>
      <c r="BC835" s="1393"/>
      <c r="BD835" s="260"/>
      <c r="BE835" s="1396"/>
      <c r="BF835" s="62"/>
      <c r="BG835" s="265"/>
    </row>
    <row r="836" spans="2:60" ht="78.75" customHeight="1" thickTop="1" thickBot="1" x14ac:dyDescent="0.2">
      <c r="B836" s="322"/>
      <c r="C836" s="1960" t="s">
        <v>1207</v>
      </c>
      <c r="D836" s="1960"/>
      <c r="E836" s="1960"/>
      <c r="F836" s="1437" t="s">
        <v>1655</v>
      </c>
      <c r="G836" s="276"/>
      <c r="H836" s="216"/>
      <c r="I836" s="1896" t="s">
        <v>1657</v>
      </c>
      <c r="J836" s="1896"/>
      <c r="K836" s="1896"/>
      <c r="L836" s="1896"/>
      <c r="M836" s="1896"/>
      <c r="N836" s="1896"/>
      <c r="O836" s="1896"/>
      <c r="P836" s="1896"/>
      <c r="Q836" s="1896"/>
      <c r="R836" s="1896"/>
      <c r="S836" s="1896"/>
      <c r="T836" s="1896"/>
      <c r="U836" s="1896"/>
      <c r="V836" s="1896"/>
      <c r="W836" s="1896"/>
      <c r="X836" s="1896"/>
      <c r="Y836" s="1896"/>
      <c r="Z836" s="1896"/>
      <c r="AA836" s="1896"/>
      <c r="AB836" s="1896"/>
      <c r="AC836" s="1896"/>
      <c r="AD836" s="1896"/>
      <c r="AE836" s="1896"/>
      <c r="AF836" s="1896"/>
      <c r="AG836" s="1896"/>
      <c r="AH836" s="1896"/>
      <c r="AI836" s="1896"/>
      <c r="AJ836" s="1896"/>
      <c r="AK836" s="1896"/>
      <c r="AL836" s="1896"/>
      <c r="AM836" s="1896"/>
      <c r="AN836" s="1896"/>
      <c r="AO836" s="1896"/>
      <c r="AP836" s="1896"/>
      <c r="AQ836" s="1896"/>
      <c r="AR836" s="1896"/>
      <c r="AS836" s="1896"/>
      <c r="AT836" s="1896"/>
      <c r="AU836" s="1896"/>
      <c r="AV836" s="8"/>
      <c r="AW836" s="1463"/>
      <c r="AX836" s="1689"/>
      <c r="AY836" s="230"/>
      <c r="AZ836" s="1454" t="s">
        <v>42</v>
      </c>
      <c r="BA836" s="8"/>
      <c r="BB836" s="1893" t="s">
        <v>1656</v>
      </c>
      <c r="BC836" s="2307"/>
      <c r="BD836" s="2308"/>
      <c r="BE836" s="1396"/>
      <c r="BF836" s="160"/>
      <c r="BG836" s="265"/>
    </row>
    <row r="837" spans="2:60" ht="3.95" customHeight="1" thickTop="1" x14ac:dyDescent="0.15">
      <c r="B837" s="322"/>
      <c r="C837" s="1360"/>
      <c r="D837" s="1360"/>
      <c r="E837" s="1360"/>
      <c r="F837" s="1"/>
      <c r="G837" s="1"/>
      <c r="H837" s="216"/>
      <c r="I837" s="125"/>
      <c r="J837" s="125"/>
      <c r="K837" s="125"/>
      <c r="L837" s="125"/>
      <c r="M837" s="125"/>
      <c r="N837" s="125"/>
      <c r="O837" s="125"/>
      <c r="P837" s="125"/>
      <c r="Q837" s="125"/>
      <c r="R837" s="125"/>
      <c r="S837" s="1371"/>
      <c r="T837" s="1371"/>
      <c r="U837" s="1371"/>
      <c r="V837" s="1371"/>
      <c r="W837" s="1371"/>
      <c r="X837" s="1371"/>
      <c r="Y837" s="1371"/>
      <c r="Z837" s="1371"/>
      <c r="AA837" s="1371"/>
      <c r="AB837" s="1371"/>
      <c r="AC837" s="1371"/>
      <c r="AD837" s="1371"/>
      <c r="AE837" s="1371"/>
      <c r="AF837" s="1371"/>
      <c r="AG837" s="1371"/>
      <c r="AH837" s="1371"/>
      <c r="AI837" s="1371"/>
      <c r="AJ837" s="1371"/>
      <c r="AK837" s="1371"/>
      <c r="AL837" s="1371"/>
      <c r="AM837" s="1371"/>
      <c r="AN837" s="1371"/>
      <c r="AO837" s="1371"/>
      <c r="AP837" s="1371"/>
      <c r="AQ837" s="1371"/>
      <c r="AR837" s="1371"/>
      <c r="AS837" s="1371"/>
      <c r="AT837" s="1371"/>
      <c r="AU837" s="1371"/>
      <c r="AV837" s="264"/>
      <c r="AW837" s="760"/>
      <c r="AX837" s="1688"/>
      <c r="AY837" s="383"/>
      <c r="AZ837" s="1346"/>
      <c r="BA837" s="1396"/>
      <c r="BB837" s="1311"/>
      <c r="BC837" s="1342"/>
      <c r="BD837" s="1763"/>
      <c r="BE837" s="1396"/>
      <c r="BF837" s="160"/>
      <c r="BG837" s="265"/>
    </row>
    <row r="838" spans="2:60" ht="26.25" customHeight="1" x14ac:dyDescent="0.15">
      <c r="B838" s="322"/>
      <c r="C838" s="1399"/>
      <c r="D838" s="1413"/>
      <c r="E838" s="1413"/>
      <c r="F838" s="1399"/>
      <c r="G838" s="1396"/>
      <c r="H838" s="545"/>
      <c r="I838" s="1975" t="s">
        <v>21</v>
      </c>
      <c r="J838" s="1976"/>
      <c r="K838" s="1976"/>
      <c r="L838" s="1976"/>
      <c r="M838" s="1956" t="s">
        <v>1658</v>
      </c>
      <c r="N838" s="1956"/>
      <c r="O838" s="1956"/>
      <c r="P838" s="1956"/>
      <c r="Q838" s="1956"/>
      <c r="R838" s="1956"/>
      <c r="S838" s="1956"/>
      <c r="T838" s="1956"/>
      <c r="U838" s="1956"/>
      <c r="V838" s="1956"/>
      <c r="W838" s="1956"/>
      <c r="X838" s="1956"/>
      <c r="Y838" s="1956"/>
      <c r="Z838" s="1956"/>
      <c r="AA838" s="1956"/>
      <c r="AB838" s="1956"/>
      <c r="AC838" s="1956"/>
      <c r="AD838" s="1956"/>
      <c r="AE838" s="1956"/>
      <c r="AF838" s="1956"/>
      <c r="AG838" s="1956"/>
      <c r="AH838" s="1956"/>
      <c r="AI838" s="1956"/>
      <c r="AJ838" s="1956"/>
      <c r="AK838" s="1956"/>
      <c r="AL838" s="1956"/>
      <c r="AM838" s="1956"/>
      <c r="AN838" s="1956"/>
      <c r="AO838" s="1956"/>
      <c r="AP838" s="1956"/>
      <c r="AQ838" s="1956"/>
      <c r="AR838" s="1956"/>
      <c r="AS838" s="1956"/>
      <c r="AT838" s="1956"/>
      <c r="AU838" s="550"/>
      <c r="AV838" s="260"/>
      <c r="AW838" s="546"/>
      <c r="AX838" s="1694"/>
      <c r="AY838" s="407"/>
      <c r="AZ838" s="261"/>
      <c r="BA838" s="61"/>
      <c r="BB838" s="1956" t="s">
        <v>1334</v>
      </c>
      <c r="BC838" s="1956"/>
      <c r="BD838" s="2321"/>
      <c r="BE838" s="1396"/>
      <c r="BF838" s="62"/>
      <c r="BG838" s="265"/>
    </row>
    <row r="839" spans="2:60" ht="26.25" customHeight="1" x14ac:dyDescent="0.15">
      <c r="B839" s="322"/>
      <c r="C839" s="1399"/>
      <c r="D839" s="1413"/>
      <c r="E839" s="1413"/>
      <c r="F839" s="1399"/>
      <c r="G839" s="1396"/>
      <c r="H839" s="545"/>
      <c r="I839" s="1975" t="s">
        <v>21</v>
      </c>
      <c r="J839" s="1976"/>
      <c r="K839" s="1976"/>
      <c r="L839" s="1976"/>
      <c r="M839" s="1956" t="s">
        <v>1193</v>
      </c>
      <c r="N839" s="1956"/>
      <c r="O839" s="1956"/>
      <c r="P839" s="1956"/>
      <c r="Q839" s="1956"/>
      <c r="R839" s="1956"/>
      <c r="S839" s="1956"/>
      <c r="T839" s="1956"/>
      <c r="U839" s="1956"/>
      <c r="V839" s="1956"/>
      <c r="W839" s="1956"/>
      <c r="X839" s="1956"/>
      <c r="Y839" s="1956"/>
      <c r="Z839" s="1956"/>
      <c r="AA839" s="1956"/>
      <c r="AB839" s="1956"/>
      <c r="AC839" s="1956"/>
      <c r="AD839" s="1956"/>
      <c r="AE839" s="1956"/>
      <c r="AF839" s="1956"/>
      <c r="AG839" s="1956"/>
      <c r="AH839" s="1956"/>
      <c r="AI839" s="1956"/>
      <c r="AJ839" s="1956"/>
      <c r="AK839" s="1956"/>
      <c r="AL839" s="1956"/>
      <c r="AM839" s="1956"/>
      <c r="AN839" s="1956"/>
      <c r="AO839" s="1956"/>
      <c r="AP839" s="1956"/>
      <c r="AQ839" s="1956"/>
      <c r="AR839" s="1956"/>
      <c r="AS839" s="1956"/>
      <c r="AT839" s="1956"/>
      <c r="AU839" s="551"/>
      <c r="AV839" s="260"/>
      <c r="AW839" s="546"/>
      <c r="AX839" s="1694"/>
      <c r="AY839" s="407"/>
      <c r="AZ839" s="261"/>
      <c r="BA839" s="61"/>
      <c r="BB839" s="1956"/>
      <c r="BC839" s="1956"/>
      <c r="BD839" s="2321"/>
      <c r="BE839" s="1396"/>
      <c r="BF839" s="62"/>
      <c r="BG839" s="265"/>
    </row>
    <row r="840" spans="2:60" ht="26.25" customHeight="1" x14ac:dyDescent="0.15">
      <c r="B840" s="322"/>
      <c r="C840" s="1399"/>
      <c r="D840" s="1413"/>
      <c r="E840" s="1413"/>
      <c r="F840" s="1399"/>
      <c r="G840" s="1396"/>
      <c r="H840" s="545"/>
      <c r="I840" s="2043" t="s">
        <v>21</v>
      </c>
      <c r="J840" s="2044"/>
      <c r="K840" s="2044"/>
      <c r="L840" s="2044"/>
      <c r="M840" s="2243" t="s">
        <v>1194</v>
      </c>
      <c r="N840" s="2243"/>
      <c r="O840" s="2243"/>
      <c r="P840" s="2243"/>
      <c r="Q840" s="2243"/>
      <c r="R840" s="2243"/>
      <c r="S840" s="2243"/>
      <c r="T840" s="2243"/>
      <c r="U840" s="2243"/>
      <c r="V840" s="2243"/>
      <c r="W840" s="2243"/>
      <c r="X840" s="2243"/>
      <c r="Y840" s="2243"/>
      <c r="Z840" s="2243"/>
      <c r="AA840" s="2243"/>
      <c r="AB840" s="2243"/>
      <c r="AC840" s="2243"/>
      <c r="AD840" s="2243"/>
      <c r="AE840" s="2243"/>
      <c r="AF840" s="2243"/>
      <c r="AG840" s="2243"/>
      <c r="AH840" s="2243"/>
      <c r="AI840" s="2243"/>
      <c r="AJ840" s="2243"/>
      <c r="AK840" s="2243"/>
      <c r="AL840" s="2243"/>
      <c r="AM840" s="2243"/>
      <c r="AN840" s="2243"/>
      <c r="AO840" s="2243"/>
      <c r="AP840" s="2243"/>
      <c r="AQ840" s="2243"/>
      <c r="AR840" s="2243"/>
      <c r="AS840" s="2243"/>
      <c r="AT840" s="2243"/>
      <c r="AU840" s="162"/>
      <c r="AV840" s="260"/>
      <c r="AW840" s="546"/>
      <c r="AX840" s="1694"/>
      <c r="AY840" s="407"/>
      <c r="AZ840" s="261"/>
      <c r="BA840" s="61"/>
      <c r="BB840" s="1393"/>
      <c r="BC840" s="1393"/>
      <c r="BD840" s="260"/>
      <c r="BE840" s="1396"/>
      <c r="BF840" s="62"/>
      <c r="BG840" s="265"/>
    </row>
    <row r="841" spans="2:60" ht="3.95" customHeight="1" x14ac:dyDescent="0.15">
      <c r="B841" s="322"/>
      <c r="C841" s="1399"/>
      <c r="D841" s="1413"/>
      <c r="E841" s="1413"/>
      <c r="F841" s="1399"/>
      <c r="G841" s="1396"/>
      <c r="H841" s="545"/>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1"/>
      <c r="AG841" s="61"/>
      <c r="AH841" s="61"/>
      <c r="AI841" s="61"/>
      <c r="AJ841" s="61"/>
      <c r="AK841" s="61"/>
      <c r="AL841" s="61"/>
      <c r="AM841" s="61"/>
      <c r="AN841" s="61"/>
      <c r="AO841" s="61"/>
      <c r="AP841" s="61"/>
      <c r="AQ841" s="61"/>
      <c r="AR841" s="61"/>
      <c r="AS841" s="61"/>
      <c r="AT841" s="61"/>
      <c r="AU841" s="61"/>
      <c r="AV841" s="61"/>
      <c r="AW841" s="546"/>
      <c r="AX841" s="1694"/>
      <c r="AY841" s="407"/>
      <c r="AZ841" s="261"/>
      <c r="BA841" s="61"/>
      <c r="BB841" s="1393"/>
      <c r="BC841" s="1393"/>
      <c r="BD841" s="260"/>
      <c r="BE841" s="1396"/>
      <c r="BF841" s="62"/>
      <c r="BG841" s="265"/>
    </row>
    <row r="842" spans="2:60" ht="18" customHeight="1" x14ac:dyDescent="0.15">
      <c r="B842" s="322"/>
      <c r="C842" s="1399"/>
      <c r="D842" s="1413"/>
      <c r="E842" s="1413"/>
      <c r="F842" s="1399"/>
      <c r="G842" s="1396"/>
      <c r="H842" s="349"/>
      <c r="I842" s="1006" t="s">
        <v>1087</v>
      </c>
      <c r="J842" s="14"/>
      <c r="K842" s="14"/>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258"/>
      <c r="AV842" s="260"/>
      <c r="AW842" s="546"/>
      <c r="AX842" s="1694"/>
      <c r="AY842" s="407"/>
      <c r="AZ842" s="261"/>
      <c r="BA842" s="61"/>
      <c r="BB842" s="1393"/>
      <c r="BC842" s="1393"/>
      <c r="BD842" s="261"/>
      <c r="BE842" s="1396"/>
      <c r="BF842" s="1956" t="s">
        <v>848</v>
      </c>
      <c r="BG842" s="2138"/>
    </row>
    <row r="843" spans="2:60" ht="15.95" customHeight="1" x14ac:dyDescent="0.15">
      <c r="B843" s="322"/>
      <c r="C843" s="1399"/>
      <c r="D843" s="1413"/>
      <c r="E843" s="1413"/>
      <c r="F843" s="1399"/>
      <c r="G843" s="1396"/>
      <c r="H843" s="349"/>
      <c r="I843" s="757"/>
      <c r="J843" s="62"/>
      <c r="K843" s="1956" t="s">
        <v>730</v>
      </c>
      <c r="L843" s="1956"/>
      <c r="M843" s="1956"/>
      <c r="N843" s="1956"/>
      <c r="O843" s="1956"/>
      <c r="P843" s="1956"/>
      <c r="Q843" s="1956"/>
      <c r="R843" s="1956"/>
      <c r="S843" s="1956"/>
      <c r="T843" s="1956"/>
      <c r="U843" s="1956"/>
      <c r="V843" s="1956"/>
      <c r="W843" s="1956"/>
      <c r="X843" s="1956"/>
      <c r="Y843" s="1956"/>
      <c r="Z843" s="1956"/>
      <c r="AA843" s="1956"/>
      <c r="AB843" s="1956"/>
      <c r="AC843" s="1956"/>
      <c r="AD843" s="1956"/>
      <c r="AE843" s="1956"/>
      <c r="AF843" s="1956"/>
      <c r="AG843" s="1956"/>
      <c r="AH843" s="1956"/>
      <c r="AI843" s="1956"/>
      <c r="AJ843" s="1956"/>
      <c r="AK843" s="1956"/>
      <c r="AL843" s="1956"/>
      <c r="AM843" s="1956"/>
      <c r="AN843" s="1956"/>
      <c r="AO843" s="1956"/>
      <c r="AP843" s="1956"/>
      <c r="AQ843" s="1956"/>
      <c r="AR843" s="1956"/>
      <c r="AS843" s="1956"/>
      <c r="AT843" s="1956"/>
      <c r="AU843" s="1007"/>
      <c r="AV843" s="260"/>
      <c r="AW843" s="546"/>
      <c r="AX843" s="1694"/>
      <c r="AY843" s="407"/>
      <c r="AZ843" s="261"/>
      <c r="BA843" s="61"/>
      <c r="BB843" s="1393"/>
      <c r="BC843" s="1393"/>
      <c r="BD843" s="261"/>
      <c r="BE843" s="1396"/>
      <c r="BF843" s="1956"/>
      <c r="BG843" s="2138"/>
    </row>
    <row r="844" spans="2:60" ht="15.95" customHeight="1" x14ac:dyDescent="0.15">
      <c r="B844" s="322"/>
      <c r="C844" s="1399"/>
      <c r="D844" s="1413"/>
      <c r="E844" s="1413"/>
      <c r="F844" s="1399"/>
      <c r="G844" s="1396"/>
      <c r="H844" s="349"/>
      <c r="I844" s="2322" t="s">
        <v>1</v>
      </c>
      <c r="J844" s="1976"/>
      <c r="K844" s="1976"/>
      <c r="L844" s="1976"/>
      <c r="M844" s="1956" t="s">
        <v>1454</v>
      </c>
      <c r="N844" s="1956"/>
      <c r="O844" s="1956"/>
      <c r="P844" s="1956"/>
      <c r="Q844" s="1956"/>
      <c r="R844" s="1956"/>
      <c r="S844" s="1956"/>
      <c r="T844" s="1956"/>
      <c r="U844" s="1956"/>
      <c r="V844" s="1956"/>
      <c r="W844" s="1956"/>
      <c r="X844" s="1956"/>
      <c r="Y844" s="1956"/>
      <c r="Z844" s="1956"/>
      <c r="AA844" s="1956"/>
      <c r="AB844" s="1956"/>
      <c r="AC844" s="1956"/>
      <c r="AD844" s="1956"/>
      <c r="AE844" s="1956"/>
      <c r="AF844" s="1956"/>
      <c r="AG844" s="1956"/>
      <c r="AH844" s="1956"/>
      <c r="AI844" s="1956"/>
      <c r="AJ844" s="1956"/>
      <c r="AK844" s="1956"/>
      <c r="AL844" s="1956"/>
      <c r="AM844" s="1956"/>
      <c r="AN844" s="1956"/>
      <c r="AO844" s="1956"/>
      <c r="AP844" s="1956"/>
      <c r="AQ844" s="1956"/>
      <c r="AR844" s="1956"/>
      <c r="AS844" s="1956"/>
      <c r="AT844" s="1956"/>
      <c r="AU844" s="261"/>
      <c r="AV844" s="260"/>
      <c r="AW844" s="546"/>
      <c r="AX844" s="1694"/>
      <c r="AY844" s="407"/>
      <c r="AZ844" s="261"/>
      <c r="BA844" s="61"/>
      <c r="BB844" s="1393"/>
      <c r="BC844" s="1393"/>
      <c r="BD844" s="261"/>
      <c r="BE844" s="1396"/>
      <c r="BF844" s="1956"/>
      <c r="BG844" s="2138"/>
    </row>
    <row r="845" spans="2:60" ht="15.95" customHeight="1" x14ac:dyDescent="0.15">
      <c r="B845" s="322"/>
      <c r="C845" s="1399"/>
      <c r="D845" s="1413"/>
      <c r="E845" s="1413"/>
      <c r="F845" s="1370"/>
      <c r="G845" s="1396"/>
      <c r="H845" s="349"/>
      <c r="I845" s="2322" t="s">
        <v>2</v>
      </c>
      <c r="J845" s="1976"/>
      <c r="K845" s="1976"/>
      <c r="L845" s="1976"/>
      <c r="M845" s="1956" t="s">
        <v>1455</v>
      </c>
      <c r="N845" s="1956"/>
      <c r="O845" s="1956"/>
      <c r="P845" s="1956"/>
      <c r="Q845" s="1956"/>
      <c r="R845" s="1956"/>
      <c r="S845" s="1956"/>
      <c r="T845" s="1956"/>
      <c r="U845" s="1956"/>
      <c r="V845" s="1956"/>
      <c r="W845" s="1956"/>
      <c r="X845" s="1956"/>
      <c r="Y845" s="1956"/>
      <c r="Z845" s="1956"/>
      <c r="AA845" s="1956"/>
      <c r="AB845" s="1956"/>
      <c r="AC845" s="1956"/>
      <c r="AD845" s="1956"/>
      <c r="AE845" s="1956"/>
      <c r="AF845" s="1956"/>
      <c r="AG845" s="1956"/>
      <c r="AH845" s="1956"/>
      <c r="AI845" s="1956"/>
      <c r="AJ845" s="1956"/>
      <c r="AK845" s="1956"/>
      <c r="AL845" s="1956"/>
      <c r="AM845" s="1956"/>
      <c r="AN845" s="1956"/>
      <c r="AO845" s="1956"/>
      <c r="AP845" s="1956"/>
      <c r="AQ845" s="1956"/>
      <c r="AR845" s="1956"/>
      <c r="AS845" s="1956"/>
      <c r="AT845" s="1956"/>
      <c r="AU845" s="261"/>
      <c r="AV845" s="260"/>
      <c r="AW845" s="546"/>
      <c r="AX845" s="1694"/>
      <c r="AY845" s="407"/>
      <c r="AZ845" s="261"/>
      <c r="BA845" s="61"/>
      <c r="BB845" s="1393"/>
      <c r="BC845" s="1393"/>
      <c r="BD845" s="261"/>
      <c r="BE845" s="1396"/>
      <c r="BF845" s="1956"/>
      <c r="BG845" s="2138"/>
    </row>
    <row r="846" spans="2:60" ht="18" customHeight="1" x14ac:dyDescent="0.15">
      <c r="B846" s="322"/>
      <c r="C846" s="1399"/>
      <c r="D846" s="1413"/>
      <c r="E846" s="1413"/>
      <c r="F846" s="140"/>
      <c r="G846" s="1396"/>
      <c r="H846" s="349"/>
      <c r="I846" s="2330" t="s">
        <v>37</v>
      </c>
      <c r="J846" s="2331"/>
      <c r="K846" s="2331"/>
      <c r="L846" s="2331"/>
      <c r="M846" s="1951" t="s">
        <v>1613</v>
      </c>
      <c r="N846" s="1951"/>
      <c r="O846" s="1951"/>
      <c r="P846" s="1951"/>
      <c r="Q846" s="1951"/>
      <c r="R846" s="1951"/>
      <c r="S846" s="1951"/>
      <c r="T846" s="1951"/>
      <c r="U846" s="1951"/>
      <c r="V846" s="1951"/>
      <c r="W846" s="1951"/>
      <c r="X846" s="1951"/>
      <c r="Y846" s="1951"/>
      <c r="Z846" s="1951"/>
      <c r="AA846" s="1951"/>
      <c r="AB846" s="1951"/>
      <c r="AC846" s="1951"/>
      <c r="AD846" s="1951"/>
      <c r="AE846" s="1951"/>
      <c r="AF846" s="1951"/>
      <c r="AG846" s="1951"/>
      <c r="AH846" s="1951"/>
      <c r="AI846" s="1951"/>
      <c r="AJ846" s="1951"/>
      <c r="AK846" s="1951"/>
      <c r="AL846" s="1951"/>
      <c r="AM846" s="1951"/>
      <c r="AN846" s="1951"/>
      <c r="AO846" s="1951"/>
      <c r="AP846" s="1951"/>
      <c r="AQ846" s="1951"/>
      <c r="AR846" s="1951"/>
      <c r="AS846" s="1951"/>
      <c r="AT846" s="1951"/>
      <c r="AU846" s="49"/>
      <c r="AV846" s="260"/>
      <c r="AW846" s="546"/>
      <c r="AX846" s="1694"/>
      <c r="AY846" s="407"/>
      <c r="AZ846" s="261"/>
      <c r="BA846" s="61"/>
      <c r="BB846" s="1393"/>
      <c r="BC846" s="1393"/>
      <c r="BD846" s="261"/>
      <c r="BE846" s="1396"/>
      <c r="BF846" s="1956"/>
      <c r="BG846" s="2138"/>
    </row>
    <row r="847" spans="2:60" s="5" customFormat="1" ht="6.95" customHeight="1" thickBot="1" x14ac:dyDescent="0.2">
      <c r="B847" s="322"/>
      <c r="C847" s="1399"/>
      <c r="D847" s="1413"/>
      <c r="E847" s="1413"/>
      <c r="F847" s="1399"/>
      <c r="G847" s="1396"/>
      <c r="H847" s="349"/>
      <c r="I847" s="61"/>
      <c r="J847" s="61"/>
      <c r="K847" s="61"/>
      <c r="L847" s="54"/>
      <c r="M847" s="54"/>
      <c r="N847" s="54"/>
      <c r="O847" s="54"/>
      <c r="P847" s="54"/>
      <c r="Q847" s="54"/>
      <c r="R847" s="54"/>
      <c r="S847" s="54"/>
      <c r="T847" s="54"/>
      <c r="U847" s="54"/>
      <c r="V847" s="54"/>
      <c r="W847" s="54"/>
      <c r="X847" s="54"/>
      <c r="Y847" s="54"/>
      <c r="Z847" s="54"/>
      <c r="AA847" s="54"/>
      <c r="AB847" s="54"/>
      <c r="AC847" s="54"/>
      <c r="AD847" s="54"/>
      <c r="AE847" s="54"/>
      <c r="AF847" s="54"/>
      <c r="AG847" s="54"/>
      <c r="AH847" s="54"/>
      <c r="AI847" s="54"/>
      <c r="AJ847" s="54"/>
      <c r="AK847" s="54"/>
      <c r="AL847" s="54"/>
      <c r="AM847" s="54"/>
      <c r="AN847" s="54"/>
      <c r="AO847" s="54"/>
      <c r="AP847" s="54"/>
      <c r="AQ847" s="54"/>
      <c r="AR847" s="54"/>
      <c r="AS847" s="54"/>
      <c r="AT847" s="54"/>
      <c r="AU847" s="54"/>
      <c r="AV847" s="260"/>
      <c r="AW847" s="546"/>
      <c r="AX847" s="1694"/>
      <c r="AY847" s="407"/>
      <c r="AZ847" s="261"/>
      <c r="BA847" s="61"/>
      <c r="BB847" s="1393"/>
      <c r="BC847" s="1393"/>
      <c r="BD847" s="261"/>
      <c r="BE847" s="1396"/>
      <c r="BF847" s="65"/>
      <c r="BG847" s="328"/>
    </row>
    <row r="848" spans="2:60" s="768" customFormat="1" ht="22.5" customHeight="1" thickTop="1" thickBot="1" x14ac:dyDescent="0.2">
      <c r="B848" s="1008"/>
      <c r="C848" s="761"/>
      <c r="D848" s="2323" t="s">
        <v>731</v>
      </c>
      <c r="E848" s="2323"/>
      <c r="F848" s="2323"/>
      <c r="G848" s="762"/>
      <c r="H848" s="2324" t="s">
        <v>1</v>
      </c>
      <c r="I848" s="2325"/>
      <c r="J848" s="2325"/>
      <c r="K848" s="2325"/>
      <c r="L848" s="2326" t="s">
        <v>732</v>
      </c>
      <c r="M848" s="2326"/>
      <c r="N848" s="2326"/>
      <c r="O848" s="2326"/>
      <c r="P848" s="2326"/>
      <c r="Q848" s="2326"/>
      <c r="R848" s="2326"/>
      <c r="S848" s="2326"/>
      <c r="T848" s="2326"/>
      <c r="U848" s="2326"/>
      <c r="V848" s="2326"/>
      <c r="W848" s="2326"/>
      <c r="X848" s="2326"/>
      <c r="Y848" s="2326"/>
      <c r="Z848" s="2326"/>
      <c r="AA848" s="2326"/>
      <c r="AB848" s="2326"/>
      <c r="AC848" s="2326"/>
      <c r="AD848" s="2326"/>
      <c r="AE848" s="2326"/>
      <c r="AF848" s="2326"/>
      <c r="AG848" s="2326"/>
      <c r="AH848" s="2326"/>
      <c r="AI848" s="2326"/>
      <c r="AJ848" s="2326"/>
      <c r="AK848" s="2326"/>
      <c r="AL848" s="2326"/>
      <c r="AM848" s="2326"/>
      <c r="AN848" s="2326"/>
      <c r="AO848" s="2326"/>
      <c r="AP848" s="2326"/>
      <c r="AQ848" s="2326"/>
      <c r="AR848" s="2326"/>
      <c r="AS848" s="2326"/>
      <c r="AT848" s="2326"/>
      <c r="AU848" s="2326"/>
      <c r="AV848" s="763"/>
      <c r="AW848" s="764"/>
      <c r="AX848" s="1696"/>
      <c r="AY848" s="765"/>
      <c r="AZ848" s="766" t="s">
        <v>42</v>
      </c>
      <c r="BA848" s="1009"/>
      <c r="BB848" s="1893" t="s">
        <v>733</v>
      </c>
      <c r="BC848" s="1893"/>
      <c r="BD848" s="1894"/>
      <c r="BE848" s="762"/>
      <c r="BF848" s="2327" t="s">
        <v>734</v>
      </c>
      <c r="BG848" s="2328"/>
      <c r="BH848" s="767"/>
    </row>
    <row r="849" spans="1:60" ht="20.100000000000001" customHeight="1" thickTop="1" x14ac:dyDescent="0.15">
      <c r="B849" s="322"/>
      <c r="C849" s="1399"/>
      <c r="D849" s="1413"/>
      <c r="E849" s="1413"/>
      <c r="F849" s="1399"/>
      <c r="G849" s="1396"/>
      <c r="H849" s="225"/>
      <c r="I849" s="2329" t="s">
        <v>26</v>
      </c>
      <c r="J849" s="2329"/>
      <c r="K849" s="2329"/>
      <c r="L849" s="2329"/>
      <c r="M849" s="1912" t="s">
        <v>1456</v>
      </c>
      <c r="N849" s="1912"/>
      <c r="O849" s="1912"/>
      <c r="P849" s="1912"/>
      <c r="Q849" s="1912"/>
      <c r="R849" s="1912"/>
      <c r="S849" s="1912"/>
      <c r="T849" s="1912"/>
      <c r="U849" s="1912"/>
      <c r="V849" s="1912"/>
      <c r="W849" s="1912"/>
      <c r="X849" s="1912"/>
      <c r="Y849" s="1912"/>
      <c r="Z849" s="1912"/>
      <c r="AA849" s="1912"/>
      <c r="AB849" s="1912"/>
      <c r="AC849" s="1912"/>
      <c r="AD849" s="1912"/>
      <c r="AE849" s="1912"/>
      <c r="AF849" s="1912"/>
      <c r="AG849" s="1912"/>
      <c r="AH849" s="1912"/>
      <c r="AI849" s="1912"/>
      <c r="AJ849" s="1912"/>
      <c r="AK849" s="1912"/>
      <c r="AL849" s="1912"/>
      <c r="AM849" s="1912"/>
      <c r="AN849" s="1912"/>
      <c r="AO849" s="1912"/>
      <c r="AP849" s="1912"/>
      <c r="AQ849" s="1912"/>
      <c r="AR849" s="1912"/>
      <c r="AS849" s="1912"/>
      <c r="AT849" s="1912"/>
      <c r="AU849" s="1912"/>
      <c r="AV849" s="1010"/>
      <c r="AW849" s="553"/>
      <c r="AX849" s="1697"/>
      <c r="AY849" s="554"/>
      <c r="AZ849" s="555" t="s">
        <v>42</v>
      </c>
      <c r="BA849" s="356"/>
      <c r="BB849" s="1851"/>
      <c r="BC849" s="1851"/>
      <c r="BD849" s="1859"/>
      <c r="BE849" s="1396"/>
      <c r="BF849" s="1324" t="s">
        <v>735</v>
      </c>
      <c r="BG849" s="265"/>
      <c r="BH849" s="41"/>
    </row>
    <row r="850" spans="1:60" ht="20.100000000000001" customHeight="1" x14ac:dyDescent="0.15">
      <c r="B850" s="322"/>
      <c r="C850" s="1399"/>
      <c r="D850" s="1413"/>
      <c r="E850" s="1413"/>
      <c r="F850" s="1399"/>
      <c r="G850" s="1396"/>
      <c r="H850" s="331"/>
      <c r="I850" s="2215" t="s">
        <v>0</v>
      </c>
      <c r="J850" s="2215"/>
      <c r="K850" s="2215"/>
      <c r="L850" s="2215"/>
      <c r="M850" s="1990" t="s">
        <v>1457</v>
      </c>
      <c r="N850" s="1990"/>
      <c r="O850" s="1990"/>
      <c r="P850" s="1990"/>
      <c r="Q850" s="1990"/>
      <c r="R850" s="1990"/>
      <c r="S850" s="1990"/>
      <c r="T850" s="1990"/>
      <c r="U850" s="1990"/>
      <c r="V850" s="1990"/>
      <c r="W850" s="1990"/>
      <c r="X850" s="1990"/>
      <c r="Y850" s="1990"/>
      <c r="Z850" s="1990"/>
      <c r="AA850" s="1990"/>
      <c r="AB850" s="1990"/>
      <c r="AC850" s="1990"/>
      <c r="AD850" s="1990"/>
      <c r="AE850" s="1990"/>
      <c r="AF850" s="1990"/>
      <c r="AG850" s="1990"/>
      <c r="AH850" s="1990"/>
      <c r="AI850" s="1990"/>
      <c r="AJ850" s="1990"/>
      <c r="AK850" s="1990"/>
      <c r="AL850" s="1990"/>
      <c r="AM850" s="1990"/>
      <c r="AN850" s="1990"/>
      <c r="AO850" s="1990"/>
      <c r="AP850" s="1990"/>
      <c r="AQ850" s="1990"/>
      <c r="AR850" s="1990"/>
      <c r="AS850" s="1990"/>
      <c r="AT850" s="1990"/>
      <c r="AU850" s="1990"/>
      <c r="AV850" s="227"/>
      <c r="AW850" s="556"/>
      <c r="AX850" s="1698"/>
      <c r="AY850" s="558"/>
      <c r="AZ850" s="559" t="s">
        <v>42</v>
      </c>
      <c r="BA850" s="356"/>
      <c r="BB850" s="160"/>
      <c r="BC850" s="160"/>
      <c r="BD850" s="289"/>
      <c r="BE850" s="1396"/>
      <c r="BF850" s="1324" t="s">
        <v>736</v>
      </c>
      <c r="BG850" s="265"/>
      <c r="BH850" s="41"/>
    </row>
    <row r="851" spans="1:60" ht="20.100000000000001" customHeight="1" x14ac:dyDescent="0.15">
      <c r="B851" s="322"/>
      <c r="C851" s="1399"/>
      <c r="D851" s="1413"/>
      <c r="E851" s="1413"/>
      <c r="F851" s="1399"/>
      <c r="G851" s="1396"/>
      <c r="H851" s="331"/>
      <c r="I851" s="2215" t="s">
        <v>59</v>
      </c>
      <c r="J851" s="2215"/>
      <c r="K851" s="2215"/>
      <c r="L851" s="2215"/>
      <c r="M851" s="2332" t="s">
        <v>1962</v>
      </c>
      <c r="N851" s="2332"/>
      <c r="O851" s="2332"/>
      <c r="P851" s="2332"/>
      <c r="Q851" s="2332"/>
      <c r="R851" s="2332"/>
      <c r="S851" s="2332"/>
      <c r="T851" s="2332"/>
      <c r="U851" s="2332"/>
      <c r="V851" s="2332"/>
      <c r="W851" s="2332"/>
      <c r="X851" s="2332"/>
      <c r="Y851" s="2332"/>
      <c r="Z851" s="2332"/>
      <c r="AA851" s="2332"/>
      <c r="AB851" s="2332"/>
      <c r="AC851" s="2332"/>
      <c r="AD851" s="2332"/>
      <c r="AE851" s="2332"/>
      <c r="AF851" s="2332"/>
      <c r="AG851" s="2332"/>
      <c r="AH851" s="2332"/>
      <c r="AI851" s="2332"/>
      <c r="AJ851" s="2332"/>
      <c r="AK851" s="2332"/>
      <c r="AL851" s="2332"/>
      <c r="AM851" s="2332"/>
      <c r="AN851" s="2332"/>
      <c r="AO851" s="2332"/>
      <c r="AP851" s="2332"/>
      <c r="AQ851" s="2332"/>
      <c r="AR851" s="2332"/>
      <c r="AS851" s="2332"/>
      <c r="AT851" s="2332"/>
      <c r="AU851" s="2332"/>
      <c r="AV851" s="227"/>
      <c r="AW851" s="556"/>
      <c r="AX851" s="1698"/>
      <c r="AY851" s="558"/>
      <c r="AZ851" s="559" t="s">
        <v>42</v>
      </c>
      <c r="BA851" s="356"/>
      <c r="BB851" s="160"/>
      <c r="BC851" s="160"/>
      <c r="BD851" s="289"/>
      <c r="BE851" s="1396"/>
      <c r="BF851" s="1324" t="s">
        <v>737</v>
      </c>
      <c r="BG851" s="265"/>
      <c r="BH851" s="41"/>
    </row>
    <row r="852" spans="1:60" ht="20.100000000000001" customHeight="1" x14ac:dyDescent="0.15">
      <c r="B852" s="322"/>
      <c r="C852" s="1399"/>
      <c r="D852" s="1413"/>
      <c r="E852" s="1413"/>
      <c r="F852" s="1399"/>
      <c r="G852" s="1396"/>
      <c r="H852" s="331"/>
      <c r="I852" s="2215" t="s">
        <v>60</v>
      </c>
      <c r="J852" s="2215"/>
      <c r="K852" s="2215"/>
      <c r="L852" s="2215"/>
      <c r="M852" s="1990" t="s">
        <v>1366</v>
      </c>
      <c r="N852" s="1990"/>
      <c r="O852" s="1990"/>
      <c r="P852" s="1990"/>
      <c r="Q852" s="1990"/>
      <c r="R852" s="1990"/>
      <c r="S852" s="1990"/>
      <c r="T852" s="1990"/>
      <c r="U852" s="1990"/>
      <c r="V852" s="1990"/>
      <c r="W852" s="1990"/>
      <c r="X852" s="1990"/>
      <c r="Y852" s="1990"/>
      <c r="Z852" s="1990"/>
      <c r="AA852" s="1990"/>
      <c r="AB852" s="1990"/>
      <c r="AC852" s="1990"/>
      <c r="AD852" s="1990"/>
      <c r="AE852" s="1990"/>
      <c r="AF852" s="1990"/>
      <c r="AG852" s="1990"/>
      <c r="AH852" s="1990"/>
      <c r="AI852" s="1990"/>
      <c r="AJ852" s="1990"/>
      <c r="AK852" s="1990"/>
      <c r="AL852" s="1990"/>
      <c r="AM852" s="1990"/>
      <c r="AN852" s="1990"/>
      <c r="AO852" s="1990"/>
      <c r="AP852" s="1990"/>
      <c r="AQ852" s="1990"/>
      <c r="AR852" s="1990"/>
      <c r="AS852" s="1990"/>
      <c r="AT852" s="1990"/>
      <c r="AU852" s="1990"/>
      <c r="AV852" s="227"/>
      <c r="AW852" s="556"/>
      <c r="AX852" s="1698"/>
      <c r="AY852" s="558"/>
      <c r="AZ852" s="559" t="s">
        <v>42</v>
      </c>
      <c r="BA852" s="356"/>
      <c r="BB852" s="160"/>
      <c r="BC852" s="160"/>
      <c r="BD852" s="289"/>
      <c r="BE852" s="1396"/>
      <c r="BF852" s="62"/>
      <c r="BG852" s="265"/>
      <c r="BH852" s="41"/>
    </row>
    <row r="853" spans="1:60" ht="30" customHeight="1" x14ac:dyDescent="0.15">
      <c r="B853" s="322"/>
      <c r="C853" s="1399"/>
      <c r="D853" s="1413"/>
      <c r="E853" s="1413"/>
      <c r="F853" s="1399"/>
      <c r="G853" s="1396"/>
      <c r="H853" s="331"/>
      <c r="I853" s="2215" t="s">
        <v>61</v>
      </c>
      <c r="J853" s="2215"/>
      <c r="K853" s="2215"/>
      <c r="L853" s="2215"/>
      <c r="M853" s="1990" t="s">
        <v>1458</v>
      </c>
      <c r="N853" s="1990"/>
      <c r="O853" s="1990"/>
      <c r="P853" s="1990"/>
      <c r="Q853" s="1990"/>
      <c r="R853" s="1990"/>
      <c r="S853" s="1990"/>
      <c r="T853" s="1990"/>
      <c r="U853" s="1990"/>
      <c r="V853" s="1990"/>
      <c r="W853" s="1990"/>
      <c r="X853" s="1990"/>
      <c r="Y853" s="1990"/>
      <c r="Z853" s="1990"/>
      <c r="AA853" s="1990"/>
      <c r="AB853" s="1990"/>
      <c r="AC853" s="1990"/>
      <c r="AD853" s="1990"/>
      <c r="AE853" s="1990"/>
      <c r="AF853" s="1990"/>
      <c r="AG853" s="1990"/>
      <c r="AH853" s="1990"/>
      <c r="AI853" s="1990"/>
      <c r="AJ853" s="1990"/>
      <c r="AK853" s="1990"/>
      <c r="AL853" s="1990"/>
      <c r="AM853" s="1990"/>
      <c r="AN853" s="1990"/>
      <c r="AO853" s="1990"/>
      <c r="AP853" s="1990"/>
      <c r="AQ853" s="1990"/>
      <c r="AR853" s="1990"/>
      <c r="AS853" s="1990"/>
      <c r="AT853" s="1990"/>
      <c r="AU853" s="1990"/>
      <c r="AV853" s="227"/>
      <c r="AW853" s="556"/>
      <c r="AX853" s="1698"/>
      <c r="AY853" s="558"/>
      <c r="AZ853" s="559" t="s">
        <v>42</v>
      </c>
      <c r="BA853" s="356"/>
      <c r="BB853" s="160"/>
      <c r="BC853" s="160"/>
      <c r="BD853" s="289"/>
      <c r="BE853" s="1396"/>
      <c r="BF853" s="62"/>
      <c r="BG853" s="265"/>
      <c r="BH853" s="41"/>
    </row>
    <row r="854" spans="1:60" ht="21" customHeight="1" x14ac:dyDescent="0.15">
      <c r="B854" s="322"/>
      <c r="C854" s="1399"/>
      <c r="D854" s="1413"/>
      <c r="E854" s="1413"/>
      <c r="F854" s="1399"/>
      <c r="G854" s="1396"/>
      <c r="H854" s="331"/>
      <c r="I854" s="2215" t="s">
        <v>63</v>
      </c>
      <c r="J854" s="2215"/>
      <c r="K854" s="2215"/>
      <c r="L854" s="2215"/>
      <c r="M854" s="1990" t="s">
        <v>1367</v>
      </c>
      <c r="N854" s="1990"/>
      <c r="O854" s="1990"/>
      <c r="P854" s="1990"/>
      <c r="Q854" s="1990"/>
      <c r="R854" s="1990"/>
      <c r="S854" s="1990"/>
      <c r="T854" s="1990"/>
      <c r="U854" s="1990"/>
      <c r="V854" s="1990"/>
      <c r="W854" s="1990"/>
      <c r="X854" s="1990"/>
      <c r="Y854" s="1990"/>
      <c r="Z854" s="1990"/>
      <c r="AA854" s="1990"/>
      <c r="AB854" s="1990"/>
      <c r="AC854" s="1990"/>
      <c r="AD854" s="1990"/>
      <c r="AE854" s="1990"/>
      <c r="AF854" s="1990"/>
      <c r="AG854" s="1990"/>
      <c r="AH854" s="1990"/>
      <c r="AI854" s="1990"/>
      <c r="AJ854" s="1990"/>
      <c r="AK854" s="1990"/>
      <c r="AL854" s="1990"/>
      <c r="AM854" s="1990"/>
      <c r="AN854" s="1990"/>
      <c r="AO854" s="1990"/>
      <c r="AP854" s="1990"/>
      <c r="AQ854" s="1990"/>
      <c r="AR854" s="1990"/>
      <c r="AS854" s="1990"/>
      <c r="AT854" s="1990"/>
      <c r="AU854" s="1990"/>
      <c r="AV854" s="227"/>
      <c r="AW854" s="556"/>
      <c r="AX854" s="1698"/>
      <c r="AY854" s="558"/>
      <c r="AZ854" s="559" t="s">
        <v>42</v>
      </c>
      <c r="BA854" s="356"/>
      <c r="BB854" s="160"/>
      <c r="BC854" s="160"/>
      <c r="BD854" s="289"/>
      <c r="BE854" s="1396"/>
      <c r="BF854" s="62"/>
      <c r="BG854" s="265"/>
      <c r="BH854" s="41"/>
    </row>
    <row r="855" spans="1:60" ht="32.450000000000003" customHeight="1" x14ac:dyDescent="0.15">
      <c r="B855" s="322"/>
      <c r="C855" s="1399"/>
      <c r="D855" s="1413"/>
      <c r="E855" s="1413"/>
      <c r="F855" s="1399"/>
      <c r="G855" s="1396"/>
      <c r="H855" s="1011"/>
      <c r="I855" s="2333" t="s">
        <v>738</v>
      </c>
      <c r="J855" s="2333"/>
      <c r="K855" s="2333"/>
      <c r="L855" s="2333"/>
      <c r="M855" s="2334" t="s">
        <v>1459</v>
      </c>
      <c r="N855" s="2334"/>
      <c r="O855" s="2334"/>
      <c r="P855" s="2334"/>
      <c r="Q855" s="2334"/>
      <c r="R855" s="2334"/>
      <c r="S855" s="2334"/>
      <c r="T855" s="2334"/>
      <c r="U855" s="2334"/>
      <c r="V855" s="2334"/>
      <c r="W855" s="2334"/>
      <c r="X855" s="2334"/>
      <c r="Y855" s="2334"/>
      <c r="Z855" s="2334"/>
      <c r="AA855" s="2334"/>
      <c r="AB855" s="2334"/>
      <c r="AC855" s="2334"/>
      <c r="AD855" s="2334"/>
      <c r="AE855" s="2334"/>
      <c r="AF855" s="2334"/>
      <c r="AG855" s="2334"/>
      <c r="AH855" s="2334"/>
      <c r="AI855" s="2334"/>
      <c r="AJ855" s="2334"/>
      <c r="AK855" s="2334"/>
      <c r="AL855" s="2334"/>
      <c r="AM855" s="2334"/>
      <c r="AN855" s="2334"/>
      <c r="AO855" s="2334"/>
      <c r="AP855" s="2334"/>
      <c r="AQ855" s="2334"/>
      <c r="AR855" s="2334"/>
      <c r="AS855" s="2334"/>
      <c r="AT855" s="2334"/>
      <c r="AU855" s="2334"/>
      <c r="AV855" s="2335"/>
      <c r="AW855" s="556"/>
      <c r="AX855" s="1698"/>
      <c r="AY855" s="558"/>
      <c r="AZ855" s="559" t="s">
        <v>42</v>
      </c>
      <c r="BA855" s="356"/>
      <c r="BB855" s="160"/>
      <c r="BC855" s="160"/>
      <c r="BD855" s="289"/>
      <c r="BE855" s="1396"/>
      <c r="BF855" s="62"/>
      <c r="BG855" s="265"/>
      <c r="BH855" s="41"/>
    </row>
    <row r="856" spans="1:60" ht="40.5" customHeight="1" thickBot="1" x14ac:dyDescent="0.2">
      <c r="A856" s="5"/>
      <c r="B856" s="322"/>
      <c r="C856" s="1399"/>
      <c r="D856" s="1413"/>
      <c r="E856" s="1413"/>
      <c r="F856" s="1399"/>
      <c r="G856" s="271"/>
      <c r="H856" s="1123"/>
      <c r="I856" s="2341" t="s">
        <v>64</v>
      </c>
      <c r="J856" s="2341"/>
      <c r="K856" s="2341"/>
      <c r="L856" s="2341"/>
      <c r="M856" s="1872" t="s">
        <v>1460</v>
      </c>
      <c r="N856" s="1872"/>
      <c r="O856" s="1872"/>
      <c r="P856" s="1872"/>
      <c r="Q856" s="1872"/>
      <c r="R856" s="1872"/>
      <c r="S856" s="1872"/>
      <c r="T856" s="1872"/>
      <c r="U856" s="1872"/>
      <c r="V856" s="1872"/>
      <c r="W856" s="1872"/>
      <c r="X856" s="1872"/>
      <c r="Y856" s="1872"/>
      <c r="Z856" s="1872"/>
      <c r="AA856" s="1872"/>
      <c r="AB856" s="1872"/>
      <c r="AC856" s="1872"/>
      <c r="AD856" s="1872"/>
      <c r="AE856" s="1872"/>
      <c r="AF856" s="1872"/>
      <c r="AG856" s="1872"/>
      <c r="AH856" s="1872"/>
      <c r="AI856" s="1872"/>
      <c r="AJ856" s="1872"/>
      <c r="AK856" s="1872"/>
      <c r="AL856" s="1872"/>
      <c r="AM856" s="1872"/>
      <c r="AN856" s="1872"/>
      <c r="AO856" s="1872"/>
      <c r="AP856" s="1872"/>
      <c r="AQ856" s="1872"/>
      <c r="AR856" s="1872"/>
      <c r="AS856" s="1872"/>
      <c r="AT856" s="1872"/>
      <c r="AU856" s="1872"/>
      <c r="AV856" s="1347"/>
      <c r="AW856" s="391"/>
      <c r="AX856" s="1699"/>
      <c r="AY856" s="392"/>
      <c r="AZ856" s="562" t="s">
        <v>42</v>
      </c>
      <c r="BA856" s="1012"/>
      <c r="BB856" s="116"/>
      <c r="BC856" s="116"/>
      <c r="BD856" s="224"/>
      <c r="BE856" s="860"/>
      <c r="BF856" s="62"/>
      <c r="BG856" s="265"/>
      <c r="BH856" s="333"/>
    </row>
    <row r="857" spans="1:60" ht="6.95" customHeight="1" thickTop="1" thickBot="1" x14ac:dyDescent="0.2">
      <c r="B857" s="322"/>
      <c r="C857" s="1399"/>
      <c r="D857" s="1413"/>
      <c r="E857" s="1413"/>
      <c r="F857" s="1399"/>
      <c r="G857" s="1396"/>
      <c r="H857" s="327"/>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389"/>
      <c r="AX857" s="1700"/>
      <c r="AY857" s="390"/>
      <c r="AZ857" s="258"/>
      <c r="BA857" s="6"/>
      <c r="BB857" s="220"/>
      <c r="BC857" s="220"/>
      <c r="BD857" s="330"/>
      <c r="BE857" s="1396"/>
      <c r="BF857" s="62"/>
      <c r="BG857" s="265"/>
      <c r="BH857" s="41"/>
    </row>
    <row r="858" spans="1:60" ht="15.95" customHeight="1" thickTop="1" x14ac:dyDescent="0.15">
      <c r="B858" s="322"/>
      <c r="C858" s="1399"/>
      <c r="D858" s="1413"/>
      <c r="E858" s="1413"/>
      <c r="F858" s="1399"/>
      <c r="G858" s="1396"/>
      <c r="H858" s="545"/>
      <c r="I858" s="1856" t="s">
        <v>739</v>
      </c>
      <c r="J858" s="1857"/>
      <c r="K858" s="1857"/>
      <c r="L858" s="1857"/>
      <c r="M858" s="1857"/>
      <c r="N858" s="1857"/>
      <c r="O858" s="1857"/>
      <c r="P858" s="1857"/>
      <c r="Q858" s="1857"/>
      <c r="R858" s="1857"/>
      <c r="S858" s="1857"/>
      <c r="T858" s="1857"/>
      <c r="U858" s="1857"/>
      <c r="V858" s="1857"/>
      <c r="W858" s="1857"/>
      <c r="X858" s="1857"/>
      <c r="Y858" s="1857"/>
      <c r="Z858" s="1857"/>
      <c r="AA858" s="1857"/>
      <c r="AB858" s="1857"/>
      <c r="AC858" s="1857"/>
      <c r="AD858" s="1857"/>
      <c r="AE858" s="1857"/>
      <c r="AF858" s="1857"/>
      <c r="AG858" s="1857"/>
      <c r="AH858" s="1857"/>
      <c r="AI858" s="1857"/>
      <c r="AJ858" s="1857"/>
      <c r="AK858" s="1857"/>
      <c r="AL858" s="1857"/>
      <c r="AM858" s="1857"/>
      <c r="AN858" s="1857"/>
      <c r="AO858" s="1857"/>
      <c r="AP858" s="1857"/>
      <c r="AQ858" s="1857"/>
      <c r="AR858" s="1857"/>
      <c r="AS858" s="1857"/>
      <c r="AT858" s="1857"/>
      <c r="AU858" s="1857"/>
      <c r="AV858" s="1857"/>
      <c r="AW858" s="1857"/>
      <c r="AX858" s="1857"/>
      <c r="AY858" s="1857"/>
      <c r="AZ858" s="1857"/>
      <c r="BA858" s="1857"/>
      <c r="BB858" s="1857"/>
      <c r="BC858" s="1858"/>
      <c r="BD858" s="329"/>
      <c r="BE858" s="1396"/>
      <c r="BF858" s="62"/>
      <c r="BG858" s="265"/>
      <c r="BH858" s="41"/>
    </row>
    <row r="859" spans="1:60" ht="15" customHeight="1" x14ac:dyDescent="0.15">
      <c r="B859" s="322"/>
      <c r="C859" s="1399"/>
      <c r="D859" s="1413"/>
      <c r="E859" s="1413"/>
      <c r="F859" s="1399"/>
      <c r="G859" s="1396"/>
      <c r="H859" s="545"/>
      <c r="I859" s="2058" t="s">
        <v>52</v>
      </c>
      <c r="J859" s="1976"/>
      <c r="K859" s="1976"/>
      <c r="L859" s="1976"/>
      <c r="M859" s="1966" t="s">
        <v>740</v>
      </c>
      <c r="N859" s="1966"/>
      <c r="O859" s="1966"/>
      <c r="P859" s="1966"/>
      <c r="Q859" s="1966"/>
      <c r="R859" s="1966"/>
      <c r="S859" s="1966"/>
      <c r="T859" s="1966"/>
      <c r="U859" s="1966"/>
      <c r="V859" s="1966"/>
      <c r="W859" s="1966"/>
      <c r="X859" s="1966"/>
      <c r="Y859" s="1966"/>
      <c r="Z859" s="1966"/>
      <c r="AA859" s="1966"/>
      <c r="AB859" s="1966"/>
      <c r="AC859" s="1966"/>
      <c r="AD859" s="1966"/>
      <c r="AE859" s="1966"/>
      <c r="AF859" s="1966"/>
      <c r="AG859" s="1966"/>
      <c r="AH859" s="1966"/>
      <c r="AI859" s="1966"/>
      <c r="AJ859" s="1966"/>
      <c r="AK859" s="1966"/>
      <c r="AL859" s="1966"/>
      <c r="AM859" s="1966"/>
      <c r="AN859" s="1966"/>
      <c r="AO859" s="1966"/>
      <c r="AP859" s="1966"/>
      <c r="AQ859" s="1966"/>
      <c r="AR859" s="1966"/>
      <c r="AS859" s="1966"/>
      <c r="AT859" s="1966"/>
      <c r="AU859" s="1966"/>
      <c r="AV859" s="1966"/>
      <c r="AW859" s="1966"/>
      <c r="AX859" s="1966"/>
      <c r="AY859" s="1966"/>
      <c r="AZ859" s="1966"/>
      <c r="BA859" s="1966"/>
      <c r="BB859" s="1966"/>
      <c r="BC859" s="2336"/>
      <c r="BD859" s="329"/>
      <c r="BE859" s="1396"/>
      <c r="BF859" s="62"/>
      <c r="BG859" s="265"/>
      <c r="BH859" s="41"/>
    </row>
    <row r="860" spans="1:60" ht="15" customHeight="1" x14ac:dyDescent="0.15">
      <c r="B860" s="322"/>
      <c r="C860" s="1399"/>
      <c r="D860" s="1413"/>
      <c r="E860" s="1413"/>
      <c r="F860" s="1399"/>
      <c r="G860" s="1396"/>
      <c r="H860" s="545"/>
      <c r="I860" s="2058" t="s">
        <v>52</v>
      </c>
      <c r="J860" s="1976"/>
      <c r="K860" s="1976"/>
      <c r="L860" s="1976"/>
      <c r="M860" s="1966" t="s">
        <v>1963</v>
      </c>
      <c r="N860" s="1966"/>
      <c r="O860" s="1966"/>
      <c r="P860" s="1966"/>
      <c r="Q860" s="1966"/>
      <c r="R860" s="1966"/>
      <c r="S860" s="1966"/>
      <c r="T860" s="1966"/>
      <c r="U860" s="1966"/>
      <c r="V860" s="1966"/>
      <c r="W860" s="1966"/>
      <c r="X860" s="1966"/>
      <c r="Y860" s="1966"/>
      <c r="Z860" s="1966"/>
      <c r="AA860" s="1966"/>
      <c r="AB860" s="1966"/>
      <c r="AC860" s="1966"/>
      <c r="AD860" s="1966"/>
      <c r="AE860" s="1966"/>
      <c r="AF860" s="1966"/>
      <c r="AG860" s="1966"/>
      <c r="AH860" s="1966"/>
      <c r="AI860" s="1966"/>
      <c r="AJ860" s="1966"/>
      <c r="AK860" s="1966"/>
      <c r="AL860" s="1966"/>
      <c r="AM860" s="1966"/>
      <c r="AN860" s="1966"/>
      <c r="AO860" s="1966"/>
      <c r="AP860" s="1966"/>
      <c r="AQ860" s="1966"/>
      <c r="AR860" s="1966"/>
      <c r="AS860" s="1966"/>
      <c r="AT860" s="1966"/>
      <c r="AU860" s="1966"/>
      <c r="AV860" s="1966"/>
      <c r="AW860" s="1966"/>
      <c r="AX860" s="1966"/>
      <c r="AY860" s="1966"/>
      <c r="AZ860" s="1966"/>
      <c r="BA860" s="1966"/>
      <c r="BB860" s="1966"/>
      <c r="BC860" s="2336"/>
      <c r="BD860" s="329"/>
      <c r="BE860" s="1396"/>
      <c r="BF860" s="62"/>
      <c r="BG860" s="265"/>
      <c r="BH860" s="41"/>
    </row>
    <row r="861" spans="1:60" ht="18" customHeight="1" thickBot="1" x14ac:dyDescent="0.2">
      <c r="B861" s="322"/>
      <c r="C861" s="1399"/>
      <c r="D861" s="1413"/>
      <c r="E861" s="1413"/>
      <c r="F861" s="1399"/>
      <c r="G861" s="1396"/>
      <c r="H861" s="545"/>
      <c r="I861" s="2337" t="s">
        <v>52</v>
      </c>
      <c r="J861" s="2338"/>
      <c r="K861" s="2338"/>
      <c r="L861" s="2338"/>
      <c r="M861" s="2339" t="s">
        <v>741</v>
      </c>
      <c r="N861" s="2339"/>
      <c r="O861" s="2339"/>
      <c r="P861" s="2339"/>
      <c r="Q861" s="2339"/>
      <c r="R861" s="2339"/>
      <c r="S861" s="2339"/>
      <c r="T861" s="2339"/>
      <c r="U861" s="2339"/>
      <c r="V861" s="2339"/>
      <c r="W861" s="2339"/>
      <c r="X861" s="2339"/>
      <c r="Y861" s="2339"/>
      <c r="Z861" s="2339"/>
      <c r="AA861" s="2339"/>
      <c r="AB861" s="2339"/>
      <c r="AC861" s="2339"/>
      <c r="AD861" s="2339"/>
      <c r="AE861" s="2339"/>
      <c r="AF861" s="2339"/>
      <c r="AG861" s="2339"/>
      <c r="AH861" s="2339"/>
      <c r="AI861" s="2339"/>
      <c r="AJ861" s="2339"/>
      <c r="AK861" s="2339"/>
      <c r="AL861" s="2339"/>
      <c r="AM861" s="2339"/>
      <c r="AN861" s="2339"/>
      <c r="AO861" s="2339"/>
      <c r="AP861" s="2339"/>
      <c r="AQ861" s="2339"/>
      <c r="AR861" s="2339"/>
      <c r="AS861" s="2339"/>
      <c r="AT861" s="2339"/>
      <c r="AU861" s="2339"/>
      <c r="AV861" s="2339"/>
      <c r="AW861" s="2339"/>
      <c r="AX861" s="2339"/>
      <c r="AY861" s="2339"/>
      <c r="AZ861" s="2339"/>
      <c r="BA861" s="2339"/>
      <c r="BB861" s="2339"/>
      <c r="BC861" s="2340"/>
      <c r="BD861" s="329"/>
      <c r="BE861" s="1396"/>
      <c r="BF861" s="62"/>
      <c r="BG861" s="265"/>
      <c r="BH861" s="41"/>
    </row>
    <row r="862" spans="1:60" ht="8.1" customHeight="1" thickTop="1" thickBot="1" x14ac:dyDescent="0.2">
      <c r="B862" s="322"/>
      <c r="C862" s="1399"/>
      <c r="D862" s="1413"/>
      <c r="E862" s="1413"/>
      <c r="F862" s="1399"/>
      <c r="G862" s="1396"/>
      <c r="H862" s="545"/>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1"/>
      <c r="AG862" s="61"/>
      <c r="AH862" s="61"/>
      <c r="AI862" s="61"/>
      <c r="AJ862" s="61"/>
      <c r="AK862" s="61"/>
      <c r="AL862" s="61"/>
      <c r="AM862" s="61"/>
      <c r="AN862" s="61"/>
      <c r="AO862" s="61"/>
      <c r="AP862" s="61"/>
      <c r="AQ862" s="61"/>
      <c r="AR862" s="61"/>
      <c r="AS862" s="61"/>
      <c r="AT862" s="61"/>
      <c r="AU862" s="61"/>
      <c r="AV862" s="260"/>
      <c r="AW862" s="546"/>
      <c r="AX862" s="1694"/>
      <c r="AY862" s="407"/>
      <c r="AZ862" s="261"/>
      <c r="BA862" s="61"/>
      <c r="BB862" s="62"/>
      <c r="BC862" s="62"/>
      <c r="BD862" s="329"/>
      <c r="BE862" s="1396"/>
      <c r="BF862" s="62"/>
      <c r="BG862" s="265"/>
      <c r="BH862" s="41"/>
    </row>
    <row r="863" spans="1:60" ht="24.95" customHeight="1" thickTop="1" thickBot="1" x14ac:dyDescent="0.2">
      <c r="B863" s="322"/>
      <c r="C863" s="1399"/>
      <c r="D863" s="2342" t="s">
        <v>742</v>
      </c>
      <c r="E863" s="2342"/>
      <c r="F863" s="2342"/>
      <c r="G863" s="1396"/>
      <c r="H863" s="2343" t="s">
        <v>2</v>
      </c>
      <c r="I863" s="2344"/>
      <c r="J863" s="2344"/>
      <c r="K863" s="2344"/>
      <c r="L863" s="2345" t="s">
        <v>743</v>
      </c>
      <c r="M863" s="2345"/>
      <c r="N863" s="2345"/>
      <c r="O863" s="2345"/>
      <c r="P863" s="2345"/>
      <c r="Q863" s="2345"/>
      <c r="R863" s="2345"/>
      <c r="S863" s="2345"/>
      <c r="T863" s="2345"/>
      <c r="U863" s="2345"/>
      <c r="V863" s="2345"/>
      <c r="W863" s="2345"/>
      <c r="X863" s="2345"/>
      <c r="Y863" s="2345"/>
      <c r="Z863" s="2345"/>
      <c r="AA863" s="2345"/>
      <c r="AB863" s="2345"/>
      <c r="AC863" s="2345"/>
      <c r="AD863" s="2345"/>
      <c r="AE863" s="2345"/>
      <c r="AF863" s="2345"/>
      <c r="AG863" s="2345"/>
      <c r="AH863" s="2345"/>
      <c r="AI863" s="2345"/>
      <c r="AJ863" s="2345"/>
      <c r="AK863" s="2345"/>
      <c r="AL863" s="2345"/>
      <c r="AM863" s="2345"/>
      <c r="AN863" s="2345"/>
      <c r="AO863" s="2345"/>
      <c r="AP863" s="2345"/>
      <c r="AQ863" s="2345"/>
      <c r="AR863" s="2345"/>
      <c r="AS863" s="2345"/>
      <c r="AT863" s="2345"/>
      <c r="AU863" s="2345"/>
      <c r="AV863" s="334"/>
      <c r="AW863" s="1362"/>
      <c r="AX863" s="1689"/>
      <c r="AY863" s="230"/>
      <c r="AZ863" s="552" t="s">
        <v>42</v>
      </c>
      <c r="BA863" s="263"/>
      <c r="BB863" s="1893" t="s">
        <v>733</v>
      </c>
      <c r="BC863" s="1893"/>
      <c r="BD863" s="1894"/>
      <c r="BE863" s="1396"/>
      <c r="BF863" s="160"/>
      <c r="BG863" s="265"/>
      <c r="BH863" s="41"/>
    </row>
    <row r="864" spans="1:60" ht="23.45" customHeight="1" thickTop="1" x14ac:dyDescent="0.15">
      <c r="B864" s="322"/>
      <c r="C864" s="1399"/>
      <c r="D864" s="1413"/>
      <c r="E864" s="1413"/>
      <c r="F864" s="1399"/>
      <c r="G864" s="1396"/>
      <c r="H864" s="225"/>
      <c r="I864" s="2329" t="s">
        <v>26</v>
      </c>
      <c r="J864" s="2329"/>
      <c r="K864" s="2329"/>
      <c r="L864" s="2329"/>
      <c r="M864" s="1912" t="s">
        <v>1368</v>
      </c>
      <c r="N864" s="1912"/>
      <c r="O864" s="1912"/>
      <c r="P864" s="1912"/>
      <c r="Q864" s="1912"/>
      <c r="R864" s="1912"/>
      <c r="S864" s="1912"/>
      <c r="T864" s="1912"/>
      <c r="U864" s="1912"/>
      <c r="V864" s="1912"/>
      <c r="W864" s="1912"/>
      <c r="X864" s="1912"/>
      <c r="Y864" s="1912"/>
      <c r="Z864" s="1912"/>
      <c r="AA864" s="1912"/>
      <c r="AB864" s="1912"/>
      <c r="AC864" s="1912"/>
      <c r="AD864" s="1912"/>
      <c r="AE864" s="1912"/>
      <c r="AF864" s="1912"/>
      <c r="AG864" s="1912"/>
      <c r="AH864" s="1912"/>
      <c r="AI864" s="1912"/>
      <c r="AJ864" s="1912"/>
      <c r="AK864" s="1912"/>
      <c r="AL864" s="1912"/>
      <c r="AM864" s="1912"/>
      <c r="AN864" s="1912"/>
      <c r="AO864" s="1912"/>
      <c r="AP864" s="1912"/>
      <c r="AQ864" s="1912"/>
      <c r="AR864" s="1912"/>
      <c r="AS864" s="1912"/>
      <c r="AT864" s="1912"/>
      <c r="AU864" s="1912"/>
      <c r="AV864" s="618"/>
      <c r="AW864" s="553"/>
      <c r="AX864" s="1697"/>
      <c r="AY864" s="554"/>
      <c r="AZ864" s="557" t="s">
        <v>42</v>
      </c>
      <c r="BA864" s="356"/>
      <c r="BB864" s="1851"/>
      <c r="BC864" s="1851"/>
      <c r="BD864" s="1859"/>
      <c r="BE864" s="1396"/>
      <c r="BF864" s="160"/>
      <c r="BG864" s="265"/>
      <c r="BH864" s="41"/>
    </row>
    <row r="865" spans="2:60" ht="42.6" customHeight="1" x14ac:dyDescent="0.15">
      <c r="B865" s="322"/>
      <c r="C865" s="1399"/>
      <c r="D865" s="1413"/>
      <c r="E865" s="1413"/>
      <c r="F865" s="1370"/>
      <c r="G865" s="1396"/>
      <c r="H865" s="331"/>
      <c r="I865" s="2215" t="s">
        <v>0</v>
      </c>
      <c r="J865" s="2215"/>
      <c r="K865" s="2215"/>
      <c r="L865" s="2215"/>
      <c r="M865" s="2346" t="s">
        <v>1964</v>
      </c>
      <c r="N865" s="2346"/>
      <c r="O865" s="2346"/>
      <c r="P865" s="2346"/>
      <c r="Q865" s="2346"/>
      <c r="R865" s="2346"/>
      <c r="S865" s="2346"/>
      <c r="T865" s="2346"/>
      <c r="U865" s="2346"/>
      <c r="V865" s="2346"/>
      <c r="W865" s="2346"/>
      <c r="X865" s="2346"/>
      <c r="Y865" s="2346"/>
      <c r="Z865" s="2346"/>
      <c r="AA865" s="2346"/>
      <c r="AB865" s="2346"/>
      <c r="AC865" s="2346"/>
      <c r="AD865" s="2346"/>
      <c r="AE865" s="2346"/>
      <c r="AF865" s="2346"/>
      <c r="AG865" s="2346"/>
      <c r="AH865" s="2346"/>
      <c r="AI865" s="2346"/>
      <c r="AJ865" s="2346"/>
      <c r="AK865" s="2346"/>
      <c r="AL865" s="2346"/>
      <c r="AM865" s="2346"/>
      <c r="AN865" s="2346"/>
      <c r="AO865" s="2346"/>
      <c r="AP865" s="2346"/>
      <c r="AQ865" s="2346"/>
      <c r="AR865" s="2346"/>
      <c r="AS865" s="2346"/>
      <c r="AT865" s="2346"/>
      <c r="AU865" s="2346"/>
      <c r="AV865" s="332"/>
      <c r="AW865" s="556"/>
      <c r="AX865" s="1698"/>
      <c r="AY865" s="558"/>
      <c r="AZ865" s="559" t="s">
        <v>42</v>
      </c>
      <c r="BA865" s="1396"/>
      <c r="BB865" s="160"/>
      <c r="BC865" s="160"/>
      <c r="BD865" s="289"/>
      <c r="BE865" s="1396"/>
      <c r="BF865" s="160"/>
      <c r="BG865" s="265"/>
      <c r="BH865" s="41"/>
    </row>
    <row r="866" spans="2:60" ht="42.6" customHeight="1" x14ac:dyDescent="0.15">
      <c r="B866" s="322"/>
      <c r="C866" s="1399"/>
      <c r="D866" s="1413"/>
      <c r="E866" s="1413"/>
      <c r="F866" s="1399"/>
      <c r="G866" s="1396"/>
      <c r="H866" s="331"/>
      <c r="I866" s="2215" t="s">
        <v>59</v>
      </c>
      <c r="J866" s="2215"/>
      <c r="K866" s="2215"/>
      <c r="L866" s="2215"/>
      <c r="M866" s="1990" t="s">
        <v>1369</v>
      </c>
      <c r="N866" s="1990"/>
      <c r="O866" s="1990"/>
      <c r="P866" s="1990"/>
      <c r="Q866" s="1990"/>
      <c r="R866" s="1990"/>
      <c r="S866" s="1990"/>
      <c r="T866" s="1990"/>
      <c r="U866" s="1990"/>
      <c r="V866" s="1990"/>
      <c r="W866" s="1990"/>
      <c r="X866" s="1990"/>
      <c r="Y866" s="1990"/>
      <c r="Z866" s="1990"/>
      <c r="AA866" s="1990"/>
      <c r="AB866" s="1990"/>
      <c r="AC866" s="1990"/>
      <c r="AD866" s="1990"/>
      <c r="AE866" s="1990"/>
      <c r="AF866" s="1990"/>
      <c r="AG866" s="1990"/>
      <c r="AH866" s="1990"/>
      <c r="AI866" s="1990"/>
      <c r="AJ866" s="1990"/>
      <c r="AK866" s="1990"/>
      <c r="AL866" s="1990"/>
      <c r="AM866" s="1990"/>
      <c r="AN866" s="1990"/>
      <c r="AO866" s="1990"/>
      <c r="AP866" s="1990"/>
      <c r="AQ866" s="1990"/>
      <c r="AR866" s="1990"/>
      <c r="AS866" s="1990"/>
      <c r="AT866" s="1990"/>
      <c r="AU866" s="1990"/>
      <c r="AV866" s="332"/>
      <c r="AW866" s="556"/>
      <c r="AX866" s="1698"/>
      <c r="AY866" s="558"/>
      <c r="AZ866" s="559" t="s">
        <v>42</v>
      </c>
      <c r="BA866" s="1396"/>
      <c r="BB866" s="160"/>
      <c r="BC866" s="160"/>
      <c r="BD866" s="289"/>
      <c r="BE866" s="1396"/>
      <c r="BF866" s="160"/>
      <c r="BG866" s="265"/>
      <c r="BH866" s="41"/>
    </row>
    <row r="867" spans="2:60" ht="28.5" customHeight="1" x14ac:dyDescent="0.15">
      <c r="B867" s="322"/>
      <c r="C867" s="1399"/>
      <c r="D867" s="1413"/>
      <c r="E867" s="1413"/>
      <c r="F867" s="1399"/>
      <c r="G867" s="1396"/>
      <c r="H867" s="225"/>
      <c r="I867" s="2329" t="s">
        <v>60</v>
      </c>
      <c r="J867" s="2329"/>
      <c r="K867" s="2329"/>
      <c r="L867" s="2329"/>
      <c r="M867" s="1912" t="s">
        <v>1370</v>
      </c>
      <c r="N867" s="1912"/>
      <c r="O867" s="1912"/>
      <c r="P867" s="1912"/>
      <c r="Q867" s="1912"/>
      <c r="R867" s="1912"/>
      <c r="S867" s="1912"/>
      <c r="T867" s="1912"/>
      <c r="U867" s="1912"/>
      <c r="V867" s="1912"/>
      <c r="W867" s="1912"/>
      <c r="X867" s="1912"/>
      <c r="Y867" s="1912"/>
      <c r="Z867" s="1912"/>
      <c r="AA867" s="1912"/>
      <c r="AB867" s="1912"/>
      <c r="AC867" s="1912"/>
      <c r="AD867" s="1912"/>
      <c r="AE867" s="1912"/>
      <c r="AF867" s="1912"/>
      <c r="AG867" s="1912"/>
      <c r="AH867" s="1912"/>
      <c r="AI867" s="1912"/>
      <c r="AJ867" s="1912"/>
      <c r="AK867" s="1912"/>
      <c r="AL867" s="1912"/>
      <c r="AM867" s="1912"/>
      <c r="AN867" s="1912"/>
      <c r="AO867" s="1912"/>
      <c r="AP867" s="1912"/>
      <c r="AQ867" s="1912"/>
      <c r="AR867" s="1912"/>
      <c r="AS867" s="1912"/>
      <c r="AT867" s="1912"/>
      <c r="AU867" s="1912"/>
      <c r="AV867" s="618"/>
      <c r="AW867" s="553"/>
      <c r="AX867" s="1697"/>
      <c r="AY867" s="554"/>
      <c r="AZ867" s="557" t="s">
        <v>42</v>
      </c>
      <c r="BA867" s="1396"/>
      <c r="BB867" s="160"/>
      <c r="BC867" s="160"/>
      <c r="BD867" s="289"/>
      <c r="BE867" s="1396"/>
      <c r="BF867" s="160"/>
      <c r="BG867" s="265"/>
      <c r="BH867" s="41"/>
    </row>
    <row r="868" spans="2:60" ht="21" customHeight="1" x14ac:dyDescent="0.15">
      <c r="B868" s="322"/>
      <c r="C868" s="1399"/>
      <c r="D868" s="1413"/>
      <c r="E868" s="1413"/>
      <c r="F868" s="1399"/>
      <c r="G868" s="1396"/>
      <c r="H868" s="331"/>
      <c r="I868" s="2215" t="s">
        <v>61</v>
      </c>
      <c r="J868" s="2215"/>
      <c r="K868" s="2215"/>
      <c r="L868" s="2215"/>
      <c r="M868" s="1990" t="s">
        <v>1612</v>
      </c>
      <c r="N868" s="1990"/>
      <c r="O868" s="1990"/>
      <c r="P868" s="1990"/>
      <c r="Q868" s="1990"/>
      <c r="R868" s="1990"/>
      <c r="S868" s="1990"/>
      <c r="T868" s="1990"/>
      <c r="U868" s="1990"/>
      <c r="V868" s="1990"/>
      <c r="W868" s="1990"/>
      <c r="X868" s="1990"/>
      <c r="Y868" s="1990"/>
      <c r="Z868" s="1990"/>
      <c r="AA868" s="1990"/>
      <c r="AB868" s="1990"/>
      <c r="AC868" s="1990"/>
      <c r="AD868" s="1990"/>
      <c r="AE868" s="1990"/>
      <c r="AF868" s="1990"/>
      <c r="AG868" s="1990"/>
      <c r="AH868" s="1990"/>
      <c r="AI868" s="1990"/>
      <c r="AJ868" s="1990"/>
      <c r="AK868" s="1990"/>
      <c r="AL868" s="1990"/>
      <c r="AM868" s="1990"/>
      <c r="AN868" s="1990"/>
      <c r="AO868" s="1990"/>
      <c r="AP868" s="1990"/>
      <c r="AQ868" s="1990"/>
      <c r="AR868" s="1990"/>
      <c r="AS868" s="1990"/>
      <c r="AT868" s="1990"/>
      <c r="AU868" s="1990"/>
      <c r="AV868" s="332"/>
      <c r="AW868" s="556"/>
      <c r="AX868" s="1698"/>
      <c r="AY868" s="558"/>
      <c r="AZ868" s="559" t="s">
        <v>42</v>
      </c>
      <c r="BA868" s="1396"/>
      <c r="BB868" s="160"/>
      <c r="BC868" s="160"/>
      <c r="BD868" s="289"/>
      <c r="BE868" s="1396"/>
      <c r="BF868" s="160"/>
      <c r="BG868" s="265"/>
      <c r="BH868" s="41"/>
    </row>
    <row r="869" spans="2:60" ht="22.5" customHeight="1" x14ac:dyDescent="0.15">
      <c r="B869" s="322"/>
      <c r="C869" s="1399"/>
      <c r="D869" s="1413"/>
      <c r="E869" s="1413"/>
      <c r="F869" s="1399"/>
      <c r="G869" s="1396"/>
      <c r="H869" s="331"/>
      <c r="I869" s="2215" t="s">
        <v>63</v>
      </c>
      <c r="J869" s="2215"/>
      <c r="K869" s="2215"/>
      <c r="L869" s="2215"/>
      <c r="M869" s="1990" t="s">
        <v>1461</v>
      </c>
      <c r="N869" s="1990"/>
      <c r="O869" s="1990"/>
      <c r="P869" s="1990"/>
      <c r="Q869" s="1990"/>
      <c r="R869" s="1990"/>
      <c r="S869" s="1990"/>
      <c r="T869" s="1990"/>
      <c r="U869" s="1990"/>
      <c r="V869" s="1990"/>
      <c r="W869" s="1990"/>
      <c r="X869" s="1990"/>
      <c r="Y869" s="1990"/>
      <c r="Z869" s="1990"/>
      <c r="AA869" s="1990"/>
      <c r="AB869" s="1990"/>
      <c r="AC869" s="1990"/>
      <c r="AD869" s="1990"/>
      <c r="AE869" s="1990"/>
      <c r="AF869" s="1990"/>
      <c r="AG869" s="1990"/>
      <c r="AH869" s="1990"/>
      <c r="AI869" s="1990"/>
      <c r="AJ869" s="1990"/>
      <c r="AK869" s="1990"/>
      <c r="AL869" s="1990"/>
      <c r="AM869" s="1990"/>
      <c r="AN869" s="1990"/>
      <c r="AO869" s="1990"/>
      <c r="AP869" s="1990"/>
      <c r="AQ869" s="1990"/>
      <c r="AR869" s="1990"/>
      <c r="AS869" s="1990"/>
      <c r="AT869" s="1990"/>
      <c r="AU869" s="1990"/>
      <c r="AV869" s="332"/>
      <c r="AW869" s="556"/>
      <c r="AX869" s="1698"/>
      <c r="AY869" s="558"/>
      <c r="AZ869" s="559" t="s">
        <v>42</v>
      </c>
      <c r="BA869" s="1396"/>
      <c r="BB869" s="160"/>
      <c r="BC869" s="160"/>
      <c r="BD869" s="289"/>
      <c r="BE869" s="1396"/>
      <c r="BF869" s="160"/>
      <c r="BG869" s="265"/>
      <c r="BH869" s="41"/>
    </row>
    <row r="870" spans="2:60" ht="22.5" customHeight="1" x14ac:dyDescent="0.15">
      <c r="B870" s="322"/>
      <c r="C870" s="1399"/>
      <c r="D870" s="1413"/>
      <c r="E870" s="1413"/>
      <c r="F870" s="1399"/>
      <c r="G870" s="1396"/>
      <c r="H870" s="331"/>
      <c r="I870" s="2215" t="s">
        <v>738</v>
      </c>
      <c r="J870" s="2215"/>
      <c r="K870" s="2215"/>
      <c r="L870" s="2215"/>
      <c r="M870" s="2347" t="s">
        <v>1462</v>
      </c>
      <c r="N870" s="2347"/>
      <c r="O870" s="2347"/>
      <c r="P870" s="2347"/>
      <c r="Q870" s="2347"/>
      <c r="R870" s="2347"/>
      <c r="S870" s="2347"/>
      <c r="T870" s="2347"/>
      <c r="U870" s="2347"/>
      <c r="V870" s="2347"/>
      <c r="W870" s="2347"/>
      <c r="X870" s="2347"/>
      <c r="Y870" s="2347"/>
      <c r="Z870" s="2347"/>
      <c r="AA870" s="2347"/>
      <c r="AB870" s="2347"/>
      <c r="AC870" s="2347"/>
      <c r="AD870" s="2347"/>
      <c r="AE870" s="2347"/>
      <c r="AF870" s="2347"/>
      <c r="AG870" s="2347"/>
      <c r="AH870" s="2347"/>
      <c r="AI870" s="2347"/>
      <c r="AJ870" s="2347"/>
      <c r="AK870" s="2347"/>
      <c r="AL870" s="2347"/>
      <c r="AM870" s="2347"/>
      <c r="AN870" s="2347"/>
      <c r="AO870" s="2347"/>
      <c r="AP870" s="2347"/>
      <c r="AQ870" s="2347"/>
      <c r="AR870" s="2347"/>
      <c r="AS870" s="2347"/>
      <c r="AT870" s="2347"/>
      <c r="AU870" s="2347"/>
      <c r="AV870" s="2347"/>
      <c r="AW870" s="556"/>
      <c r="AX870" s="1698"/>
      <c r="AY870" s="558"/>
      <c r="AZ870" s="559" t="s">
        <v>42</v>
      </c>
      <c r="BA870" s="1396"/>
      <c r="BB870" s="160"/>
      <c r="BC870" s="160"/>
      <c r="BD870" s="289"/>
      <c r="BE870" s="1396"/>
      <c r="BF870" s="160"/>
      <c r="BG870" s="265"/>
      <c r="BH870" s="41"/>
    </row>
    <row r="871" spans="2:60" ht="22.5" customHeight="1" x14ac:dyDescent="0.15">
      <c r="B871" s="322"/>
      <c r="C871" s="1399"/>
      <c r="D871" s="1413"/>
      <c r="E871" s="1413"/>
      <c r="F871" s="1399"/>
      <c r="G871" s="1396"/>
      <c r="H871" s="331"/>
      <c r="I871" s="2215" t="s">
        <v>64</v>
      </c>
      <c r="J871" s="2215"/>
      <c r="K871" s="2215"/>
      <c r="L871" s="2215"/>
      <c r="M871" s="1990" t="s">
        <v>1371</v>
      </c>
      <c r="N871" s="1990"/>
      <c r="O871" s="1990"/>
      <c r="P871" s="1990"/>
      <c r="Q871" s="1990"/>
      <c r="R871" s="1990"/>
      <c r="S871" s="1990"/>
      <c r="T871" s="1990"/>
      <c r="U871" s="1990"/>
      <c r="V871" s="1990"/>
      <c r="W871" s="1990"/>
      <c r="X871" s="1990"/>
      <c r="Y871" s="1990"/>
      <c r="Z871" s="1990"/>
      <c r="AA871" s="1990"/>
      <c r="AB871" s="1990"/>
      <c r="AC871" s="1990"/>
      <c r="AD871" s="1990"/>
      <c r="AE871" s="1990"/>
      <c r="AF871" s="1990"/>
      <c r="AG871" s="1990"/>
      <c r="AH871" s="1990"/>
      <c r="AI871" s="1990"/>
      <c r="AJ871" s="1990"/>
      <c r="AK871" s="1990"/>
      <c r="AL871" s="1990"/>
      <c r="AM871" s="1990"/>
      <c r="AN871" s="1990"/>
      <c r="AO871" s="1990"/>
      <c r="AP871" s="1990"/>
      <c r="AQ871" s="1990"/>
      <c r="AR871" s="1990"/>
      <c r="AS871" s="1990"/>
      <c r="AT871" s="1990"/>
      <c r="AU871" s="1990"/>
      <c r="AV871" s="332"/>
      <c r="AW871" s="556"/>
      <c r="AX871" s="1698"/>
      <c r="AY871" s="558"/>
      <c r="AZ871" s="559" t="s">
        <v>42</v>
      </c>
      <c r="BA871" s="1396"/>
      <c r="BB871" s="160"/>
      <c r="BC871" s="160"/>
      <c r="BD871" s="289"/>
      <c r="BE871" s="1396"/>
      <c r="BF871" s="160"/>
      <c r="BG871" s="265"/>
      <c r="BH871" s="41"/>
    </row>
    <row r="872" spans="2:60" ht="22.5" customHeight="1" x14ac:dyDescent="0.15">
      <c r="B872" s="322"/>
      <c r="C872" s="1399"/>
      <c r="D872" s="1413"/>
      <c r="E872" s="1413"/>
      <c r="F872" s="1399"/>
      <c r="G872" s="1396"/>
      <c r="H872" s="331"/>
      <c r="I872" s="2215" t="s">
        <v>744</v>
      </c>
      <c r="J872" s="2215"/>
      <c r="K872" s="2215"/>
      <c r="L872" s="2215"/>
      <c r="M872" s="1990" t="s">
        <v>1463</v>
      </c>
      <c r="N872" s="1990"/>
      <c r="O872" s="1990"/>
      <c r="P872" s="1990"/>
      <c r="Q872" s="1990"/>
      <c r="R872" s="1990"/>
      <c r="S872" s="1990"/>
      <c r="T872" s="1990"/>
      <c r="U872" s="1990"/>
      <c r="V872" s="1990"/>
      <c r="W872" s="1990"/>
      <c r="X872" s="1990"/>
      <c r="Y872" s="1990"/>
      <c r="Z872" s="1990"/>
      <c r="AA872" s="1990"/>
      <c r="AB872" s="1990"/>
      <c r="AC872" s="1990"/>
      <c r="AD872" s="1990"/>
      <c r="AE872" s="1990"/>
      <c r="AF872" s="1990"/>
      <c r="AG872" s="1990"/>
      <c r="AH872" s="1990"/>
      <c r="AI872" s="1990"/>
      <c r="AJ872" s="1990"/>
      <c r="AK872" s="1990"/>
      <c r="AL872" s="1990"/>
      <c r="AM872" s="1990"/>
      <c r="AN872" s="1990"/>
      <c r="AO872" s="1990"/>
      <c r="AP872" s="1990"/>
      <c r="AQ872" s="1990"/>
      <c r="AR872" s="1990"/>
      <c r="AS872" s="1990"/>
      <c r="AT872" s="1990"/>
      <c r="AU872" s="1990"/>
      <c r="AV872" s="332"/>
      <c r="AW872" s="556"/>
      <c r="AX872" s="1698"/>
      <c r="AY872" s="558"/>
      <c r="AZ872" s="559" t="s">
        <v>42</v>
      </c>
      <c r="BA872" s="1396"/>
      <c r="BB872" s="160"/>
      <c r="BC872" s="160"/>
      <c r="BD872" s="289"/>
      <c r="BE872" s="1396"/>
      <c r="BF872" s="160"/>
      <c r="BG872" s="265"/>
      <c r="BH872" s="41"/>
    </row>
    <row r="873" spans="2:60" ht="27.75" customHeight="1" x14ac:dyDescent="0.15">
      <c r="B873" s="322"/>
      <c r="C873" s="1399"/>
      <c r="D873" s="1399"/>
      <c r="E873" s="1399"/>
      <c r="F873" s="1399"/>
      <c r="G873" s="1396"/>
      <c r="H873" s="331"/>
      <c r="I873" s="2215" t="s">
        <v>745</v>
      </c>
      <c r="J873" s="2215"/>
      <c r="K873" s="2215"/>
      <c r="L873" s="2215"/>
      <c r="M873" s="1990" t="s">
        <v>1464</v>
      </c>
      <c r="N873" s="1990"/>
      <c r="O873" s="1990"/>
      <c r="P873" s="1990"/>
      <c r="Q873" s="1990"/>
      <c r="R873" s="1990"/>
      <c r="S873" s="1990"/>
      <c r="T873" s="1990"/>
      <c r="U873" s="1990"/>
      <c r="V873" s="1990"/>
      <c r="W873" s="1990"/>
      <c r="X873" s="1990"/>
      <c r="Y873" s="1990"/>
      <c r="Z873" s="1990"/>
      <c r="AA873" s="1990"/>
      <c r="AB873" s="1990"/>
      <c r="AC873" s="1990"/>
      <c r="AD873" s="1990"/>
      <c r="AE873" s="1990"/>
      <c r="AF873" s="1990"/>
      <c r="AG873" s="1990"/>
      <c r="AH873" s="1990"/>
      <c r="AI873" s="1990"/>
      <c r="AJ873" s="1990"/>
      <c r="AK873" s="1990"/>
      <c r="AL873" s="1990"/>
      <c r="AM873" s="1990"/>
      <c r="AN873" s="1990"/>
      <c r="AO873" s="1990"/>
      <c r="AP873" s="1990"/>
      <c r="AQ873" s="1990"/>
      <c r="AR873" s="1990"/>
      <c r="AS873" s="1990"/>
      <c r="AT873" s="1990"/>
      <c r="AU873" s="1990"/>
      <c r="AV873" s="332"/>
      <c r="AW873" s="556"/>
      <c r="AX873" s="1698"/>
      <c r="AY873" s="558"/>
      <c r="AZ873" s="559" t="s">
        <v>42</v>
      </c>
      <c r="BA873" s="1396"/>
      <c r="BB873" s="160"/>
      <c r="BC873" s="160"/>
      <c r="BD873" s="289"/>
      <c r="BE873" s="1396"/>
      <c r="BF873" s="160"/>
      <c r="BG873" s="265"/>
      <c r="BH873" s="41"/>
    </row>
    <row r="874" spans="2:60" s="768" customFormat="1" ht="22.5" customHeight="1" x14ac:dyDescent="0.15">
      <c r="B874" s="1008"/>
      <c r="C874" s="761"/>
      <c r="D874" s="761"/>
      <c r="E874" s="761"/>
      <c r="F874" s="761"/>
      <c r="G874" s="762"/>
      <c r="H874" s="1013"/>
      <c r="I874" s="2362" t="s">
        <v>746</v>
      </c>
      <c r="J874" s="2362"/>
      <c r="K874" s="2362"/>
      <c r="L874" s="2362"/>
      <c r="M874" s="2348" t="s">
        <v>1372</v>
      </c>
      <c r="N874" s="2348"/>
      <c r="O874" s="2348"/>
      <c r="P874" s="2348"/>
      <c r="Q874" s="2348"/>
      <c r="R874" s="2348"/>
      <c r="S874" s="2348"/>
      <c r="T874" s="2348"/>
      <c r="U874" s="2348"/>
      <c r="V874" s="2348"/>
      <c r="W874" s="2348"/>
      <c r="X874" s="2348"/>
      <c r="Y874" s="2348"/>
      <c r="Z874" s="2348"/>
      <c r="AA874" s="2348"/>
      <c r="AB874" s="2348"/>
      <c r="AC874" s="2348"/>
      <c r="AD874" s="2348"/>
      <c r="AE874" s="2348"/>
      <c r="AF874" s="2348"/>
      <c r="AG874" s="2348"/>
      <c r="AH874" s="2348"/>
      <c r="AI874" s="2348"/>
      <c r="AJ874" s="2348"/>
      <c r="AK874" s="2348"/>
      <c r="AL874" s="2348"/>
      <c r="AM874" s="2348"/>
      <c r="AN874" s="2348"/>
      <c r="AO874" s="2348"/>
      <c r="AP874" s="2348"/>
      <c r="AQ874" s="2348"/>
      <c r="AR874" s="2348"/>
      <c r="AS874" s="2348"/>
      <c r="AT874" s="2348"/>
      <c r="AU874" s="2348"/>
      <c r="AV874" s="1014"/>
      <c r="AW874" s="854"/>
      <c r="AX874" s="1701"/>
      <c r="AY874" s="1015"/>
      <c r="AZ874" s="1016" t="s">
        <v>42</v>
      </c>
      <c r="BA874" s="762"/>
      <c r="BB874" s="424"/>
      <c r="BC874" s="424"/>
      <c r="BD874" s="1017"/>
      <c r="BE874" s="762"/>
      <c r="BF874" s="424"/>
      <c r="BG874" s="1018"/>
      <c r="BH874" s="767"/>
    </row>
    <row r="875" spans="2:60" s="768" customFormat="1" ht="30" customHeight="1" x14ac:dyDescent="0.15">
      <c r="B875" s="1008"/>
      <c r="C875" s="761"/>
      <c r="D875" s="761"/>
      <c r="E875" s="761"/>
      <c r="F875" s="761"/>
      <c r="G875" s="762"/>
      <c r="H875" s="1013"/>
      <c r="I875" s="2362" t="s">
        <v>1195</v>
      </c>
      <c r="J875" s="2362"/>
      <c r="K875" s="2362"/>
      <c r="L875" s="2362"/>
      <c r="M875" s="2348" t="s">
        <v>747</v>
      </c>
      <c r="N875" s="2348"/>
      <c r="O875" s="2348"/>
      <c r="P875" s="2348"/>
      <c r="Q875" s="2348"/>
      <c r="R875" s="2348"/>
      <c r="S875" s="2348"/>
      <c r="T875" s="2348"/>
      <c r="U875" s="2348"/>
      <c r="V875" s="2348"/>
      <c r="W875" s="2348"/>
      <c r="X875" s="2348"/>
      <c r="Y875" s="2348"/>
      <c r="Z875" s="2348"/>
      <c r="AA875" s="2348"/>
      <c r="AB875" s="2348"/>
      <c r="AC875" s="2348"/>
      <c r="AD875" s="2348"/>
      <c r="AE875" s="2348"/>
      <c r="AF875" s="2348"/>
      <c r="AG875" s="2348"/>
      <c r="AH875" s="2348"/>
      <c r="AI875" s="2348"/>
      <c r="AJ875" s="2348"/>
      <c r="AK875" s="2348"/>
      <c r="AL875" s="2348"/>
      <c r="AM875" s="2348"/>
      <c r="AN875" s="2348"/>
      <c r="AO875" s="2348"/>
      <c r="AP875" s="2348"/>
      <c r="AQ875" s="2348"/>
      <c r="AR875" s="2348"/>
      <c r="AS875" s="2348"/>
      <c r="AT875" s="2348"/>
      <c r="AU875" s="2348"/>
      <c r="AV875" s="1014"/>
      <c r="AW875" s="854"/>
      <c r="AX875" s="1701"/>
      <c r="AY875" s="1015"/>
      <c r="AZ875" s="1016" t="s">
        <v>42</v>
      </c>
      <c r="BA875" s="1019"/>
      <c r="BB875" s="424"/>
      <c r="BC875" s="424"/>
      <c r="BD875" s="1017"/>
      <c r="BE875" s="762"/>
      <c r="BF875" s="424"/>
      <c r="BG875" s="1018"/>
      <c r="BH875" s="767"/>
    </row>
    <row r="876" spans="2:60" s="768" customFormat="1" ht="15.95" customHeight="1" x14ac:dyDescent="0.15">
      <c r="B876" s="1008"/>
      <c r="C876" s="761"/>
      <c r="D876" s="857"/>
      <c r="E876" s="857"/>
      <c r="F876" s="761"/>
      <c r="G876" s="762"/>
      <c r="H876" s="1019"/>
      <c r="I876" s="2349" t="s">
        <v>748</v>
      </c>
      <c r="J876" s="2349"/>
      <c r="K876" s="2349"/>
      <c r="L876" s="2349"/>
      <c r="M876" s="2350" t="s">
        <v>1373</v>
      </c>
      <c r="N876" s="2350"/>
      <c r="O876" s="2350"/>
      <c r="P876" s="2350"/>
      <c r="Q876" s="2350"/>
      <c r="R876" s="2350"/>
      <c r="S876" s="2350"/>
      <c r="T876" s="2350"/>
      <c r="U876" s="2350"/>
      <c r="V876" s="2350"/>
      <c r="W876" s="2350"/>
      <c r="X876" s="2350"/>
      <c r="Y876" s="2350"/>
      <c r="Z876" s="2350"/>
      <c r="AA876" s="2350"/>
      <c r="AB876" s="2350"/>
      <c r="AC876" s="2350"/>
      <c r="AD876" s="2350"/>
      <c r="AE876" s="2350"/>
      <c r="AF876" s="2350"/>
      <c r="AG876" s="2350"/>
      <c r="AH876" s="2350"/>
      <c r="AI876" s="2350"/>
      <c r="AJ876" s="2350"/>
      <c r="AK876" s="2350"/>
      <c r="AL876" s="2350"/>
      <c r="AM876" s="2350"/>
      <c r="AN876" s="2350"/>
      <c r="AO876" s="2350"/>
      <c r="AP876" s="2350"/>
      <c r="AQ876" s="2350"/>
      <c r="AR876" s="2350"/>
      <c r="AS876" s="2350"/>
      <c r="AT876" s="2350"/>
      <c r="AU876" s="1365"/>
      <c r="AV876" s="424"/>
      <c r="AW876" s="2351"/>
      <c r="AX876" s="2353"/>
      <c r="AY876" s="2355"/>
      <c r="AZ876" s="2357" t="s">
        <v>42</v>
      </c>
      <c r="BA876" s="1019"/>
      <c r="BB876" s="424"/>
      <c r="BC876" s="424"/>
      <c r="BD876" s="1017"/>
      <c r="BE876" s="762"/>
      <c r="BF876" s="424"/>
      <c r="BG876" s="1018"/>
      <c r="BH876" s="767"/>
    </row>
    <row r="877" spans="2:60" s="768" customFormat="1" ht="15" customHeight="1" x14ac:dyDescent="0.15">
      <c r="B877" s="1008"/>
      <c r="C877" s="761"/>
      <c r="D877" s="857"/>
      <c r="E877" s="857"/>
      <c r="F877" s="761"/>
      <c r="G877" s="762"/>
      <c r="H877" s="1020"/>
      <c r="I877" s="2359" t="s">
        <v>749</v>
      </c>
      <c r="J877" s="2359"/>
      <c r="K877" s="2359"/>
      <c r="L877" s="2359"/>
      <c r="M877" s="2359"/>
      <c r="N877" s="2290" t="s">
        <v>750</v>
      </c>
      <c r="O877" s="2290"/>
      <c r="P877" s="2290"/>
      <c r="Q877" s="2290"/>
      <c r="R877" s="2290"/>
      <c r="S877" s="2290"/>
      <c r="T877" s="2290"/>
      <c r="U877" s="2290"/>
      <c r="V877" s="2290"/>
      <c r="W877" s="2290"/>
      <c r="X877" s="2290"/>
      <c r="Y877" s="2290"/>
      <c r="Z877" s="2290"/>
      <c r="AA877" s="2290"/>
      <c r="AB877" s="2290"/>
      <c r="AC877" s="2290"/>
      <c r="AD877" s="2290"/>
      <c r="AE877" s="2290"/>
      <c r="AF877" s="2290"/>
      <c r="AG877" s="2290"/>
      <c r="AH877" s="2290"/>
      <c r="AI877" s="2290"/>
      <c r="AJ877" s="2290"/>
      <c r="AK877" s="2290"/>
      <c r="AL877" s="2290"/>
      <c r="AM877" s="2290"/>
      <c r="AN877" s="2290"/>
      <c r="AO877" s="2290"/>
      <c r="AP877" s="2290"/>
      <c r="AQ877" s="2290"/>
      <c r="AR877" s="2290"/>
      <c r="AS877" s="2290"/>
      <c r="AT877" s="2290"/>
      <c r="AU877" s="1365"/>
      <c r="AV877" s="424"/>
      <c r="AW877" s="2351"/>
      <c r="AX877" s="2353"/>
      <c r="AY877" s="2355"/>
      <c r="AZ877" s="2357"/>
      <c r="BA877" s="1019"/>
      <c r="BB877" s="424"/>
      <c r="BC877" s="424"/>
      <c r="BD877" s="1017"/>
      <c r="BE877" s="762"/>
      <c r="BF877" s="424"/>
      <c r="BG877" s="1018"/>
      <c r="BH877" s="767"/>
    </row>
    <row r="878" spans="2:60" s="768" customFormat="1" ht="15" customHeight="1" x14ac:dyDescent="0.15">
      <c r="B878" s="1008"/>
      <c r="C878" s="761"/>
      <c r="D878" s="857"/>
      <c r="E878" s="857"/>
      <c r="F878" s="761"/>
      <c r="G878" s="762"/>
      <c r="H878" s="1020"/>
      <c r="I878" s="2359" t="s">
        <v>751</v>
      </c>
      <c r="J878" s="2359"/>
      <c r="K878" s="2359"/>
      <c r="L878" s="2359"/>
      <c r="M878" s="2359"/>
      <c r="N878" s="2290" t="s">
        <v>752</v>
      </c>
      <c r="O878" s="2290"/>
      <c r="P878" s="2290"/>
      <c r="Q878" s="2290"/>
      <c r="R878" s="2290"/>
      <c r="S878" s="2290"/>
      <c r="T878" s="2290"/>
      <c r="U878" s="2290"/>
      <c r="V878" s="2290"/>
      <c r="W878" s="2290"/>
      <c r="X878" s="2290"/>
      <c r="Y878" s="2290"/>
      <c r="Z878" s="2290"/>
      <c r="AA878" s="2290"/>
      <c r="AB878" s="2290"/>
      <c r="AC878" s="2290"/>
      <c r="AD878" s="2290"/>
      <c r="AE878" s="2290"/>
      <c r="AF878" s="2290"/>
      <c r="AG878" s="2290"/>
      <c r="AH878" s="2290"/>
      <c r="AI878" s="2290"/>
      <c r="AJ878" s="2290"/>
      <c r="AK878" s="2290"/>
      <c r="AL878" s="2290"/>
      <c r="AM878" s="2290"/>
      <c r="AN878" s="2290"/>
      <c r="AO878" s="2290"/>
      <c r="AP878" s="2290"/>
      <c r="AQ878" s="2290"/>
      <c r="AR878" s="2290"/>
      <c r="AS878" s="2290"/>
      <c r="AT878" s="2290"/>
      <c r="AU878" s="1365"/>
      <c r="AV878" s="424"/>
      <c r="AW878" s="2351"/>
      <c r="AX878" s="2353"/>
      <c r="AY878" s="2355"/>
      <c r="AZ878" s="2357"/>
      <c r="BA878" s="1019"/>
      <c r="BB878" s="424"/>
      <c r="BC878" s="424"/>
      <c r="BD878" s="1017"/>
      <c r="BE878" s="762"/>
      <c r="BF878" s="424"/>
      <c r="BG878" s="1018"/>
      <c r="BH878" s="767"/>
    </row>
    <row r="879" spans="2:60" s="768" customFormat="1" ht="15" customHeight="1" x14ac:dyDescent="0.15">
      <c r="B879" s="1008"/>
      <c r="C879" s="761"/>
      <c r="D879" s="857"/>
      <c r="E879" s="857"/>
      <c r="F879" s="761"/>
      <c r="G879" s="762"/>
      <c r="H879" s="1020"/>
      <c r="I879" s="2359" t="s">
        <v>753</v>
      </c>
      <c r="J879" s="2359"/>
      <c r="K879" s="2359"/>
      <c r="L879" s="2359"/>
      <c r="M879" s="2359"/>
      <c r="N879" s="2290" t="s">
        <v>754</v>
      </c>
      <c r="O879" s="2290"/>
      <c r="P879" s="2290"/>
      <c r="Q879" s="2290"/>
      <c r="R879" s="2290"/>
      <c r="S879" s="2290"/>
      <c r="T879" s="2290"/>
      <c r="U879" s="2290"/>
      <c r="V879" s="2290"/>
      <c r="W879" s="2290"/>
      <c r="X879" s="2290"/>
      <c r="Y879" s="2290"/>
      <c r="Z879" s="2290"/>
      <c r="AA879" s="2290"/>
      <c r="AB879" s="2290"/>
      <c r="AC879" s="2290"/>
      <c r="AD879" s="2290"/>
      <c r="AE879" s="2290"/>
      <c r="AF879" s="2290"/>
      <c r="AG879" s="2290"/>
      <c r="AH879" s="2290"/>
      <c r="AI879" s="2290"/>
      <c r="AJ879" s="2290"/>
      <c r="AK879" s="2290"/>
      <c r="AL879" s="2290"/>
      <c r="AM879" s="2290"/>
      <c r="AN879" s="2290"/>
      <c r="AO879" s="2290"/>
      <c r="AP879" s="2290"/>
      <c r="AQ879" s="2290"/>
      <c r="AR879" s="2290"/>
      <c r="AS879" s="2290"/>
      <c r="AT879" s="2290"/>
      <c r="AU879" s="1365"/>
      <c r="AV879" s="424"/>
      <c r="AW879" s="2351"/>
      <c r="AX879" s="2353"/>
      <c r="AY879" s="2355"/>
      <c r="AZ879" s="2357"/>
      <c r="BA879" s="1019"/>
      <c r="BB879" s="424"/>
      <c r="BC879" s="424"/>
      <c r="BD879" s="1017"/>
      <c r="BE879" s="762"/>
      <c r="BF879" s="424"/>
      <c r="BG879" s="1018"/>
      <c r="BH879" s="767"/>
    </row>
    <row r="880" spans="2:60" s="768" customFormat="1" ht="15" customHeight="1" x14ac:dyDescent="0.15">
      <c r="B880" s="1008"/>
      <c r="C880" s="761"/>
      <c r="D880" s="857"/>
      <c r="E880" s="857"/>
      <c r="F880" s="761"/>
      <c r="G880" s="762"/>
      <c r="H880" s="1020"/>
      <c r="I880" s="2359" t="s">
        <v>755</v>
      </c>
      <c r="J880" s="2359"/>
      <c r="K880" s="2359"/>
      <c r="L880" s="2359"/>
      <c r="M880" s="2359"/>
      <c r="N880" s="2290" t="s">
        <v>756</v>
      </c>
      <c r="O880" s="2290"/>
      <c r="P880" s="2290"/>
      <c r="Q880" s="2290"/>
      <c r="R880" s="2290"/>
      <c r="S880" s="2290"/>
      <c r="T880" s="2290"/>
      <c r="U880" s="2290"/>
      <c r="V880" s="2290"/>
      <c r="W880" s="2290"/>
      <c r="X880" s="2290"/>
      <c r="Y880" s="2290"/>
      <c r="Z880" s="2290"/>
      <c r="AA880" s="2290"/>
      <c r="AB880" s="2290"/>
      <c r="AC880" s="2290"/>
      <c r="AD880" s="2290"/>
      <c r="AE880" s="2290"/>
      <c r="AF880" s="2290"/>
      <c r="AG880" s="2290"/>
      <c r="AH880" s="2290"/>
      <c r="AI880" s="2290"/>
      <c r="AJ880" s="2290"/>
      <c r="AK880" s="2290"/>
      <c r="AL880" s="2290"/>
      <c r="AM880" s="2290"/>
      <c r="AN880" s="2290"/>
      <c r="AO880" s="2290"/>
      <c r="AP880" s="2290"/>
      <c r="AQ880" s="2290"/>
      <c r="AR880" s="2290"/>
      <c r="AS880" s="2290"/>
      <c r="AT880" s="2290"/>
      <c r="AU880" s="1365"/>
      <c r="AV880" s="424"/>
      <c r="AW880" s="2351"/>
      <c r="AX880" s="2353"/>
      <c r="AY880" s="2355"/>
      <c r="AZ880" s="2357"/>
      <c r="BA880" s="1019"/>
      <c r="BB880" s="424"/>
      <c r="BC880" s="424"/>
      <c r="BD880" s="1017"/>
      <c r="BE880" s="762"/>
      <c r="BF880" s="424"/>
      <c r="BG880" s="1018"/>
      <c r="BH880" s="767"/>
    </row>
    <row r="881" spans="2:60" s="768" customFormat="1" ht="15" customHeight="1" x14ac:dyDescent="0.15">
      <c r="B881" s="1008"/>
      <c r="C881" s="761"/>
      <c r="D881" s="857"/>
      <c r="E881" s="857"/>
      <c r="F881" s="761"/>
      <c r="G881" s="762"/>
      <c r="H881" s="1020"/>
      <c r="I881" s="2359" t="s">
        <v>757</v>
      </c>
      <c r="J881" s="2359"/>
      <c r="K881" s="2359"/>
      <c r="L881" s="2359"/>
      <c r="M881" s="2359"/>
      <c r="N881" s="2290" t="s">
        <v>758</v>
      </c>
      <c r="O881" s="2290"/>
      <c r="P881" s="2290"/>
      <c r="Q881" s="2290"/>
      <c r="R881" s="2290"/>
      <c r="S881" s="2290"/>
      <c r="T881" s="2290"/>
      <c r="U881" s="2290"/>
      <c r="V881" s="2290"/>
      <c r="W881" s="2290"/>
      <c r="X881" s="2290"/>
      <c r="Y881" s="2290"/>
      <c r="Z881" s="2290"/>
      <c r="AA881" s="2290"/>
      <c r="AB881" s="2290"/>
      <c r="AC881" s="2290"/>
      <c r="AD881" s="2290"/>
      <c r="AE881" s="2290"/>
      <c r="AF881" s="2290"/>
      <c r="AG881" s="2290"/>
      <c r="AH881" s="2290"/>
      <c r="AI881" s="2290"/>
      <c r="AJ881" s="2290"/>
      <c r="AK881" s="2290"/>
      <c r="AL881" s="2290"/>
      <c r="AM881" s="2290"/>
      <c r="AN881" s="2290"/>
      <c r="AO881" s="2290"/>
      <c r="AP881" s="2290"/>
      <c r="AQ881" s="2290"/>
      <c r="AR881" s="2290"/>
      <c r="AS881" s="2290"/>
      <c r="AT881" s="2290"/>
      <c r="AU881" s="1365"/>
      <c r="AV881" s="424"/>
      <c r="AW881" s="2351"/>
      <c r="AX881" s="2353"/>
      <c r="AY881" s="2355"/>
      <c r="AZ881" s="2357"/>
      <c r="BA881" s="1019"/>
      <c r="BB881" s="424"/>
      <c r="BC881" s="424"/>
      <c r="BD881" s="1017"/>
      <c r="BE881" s="762"/>
      <c r="BF881" s="424"/>
      <c r="BG881" s="1018"/>
      <c r="BH881" s="767"/>
    </row>
    <row r="882" spans="2:60" s="768" customFormat="1" ht="13.5" customHeight="1" thickBot="1" x14ac:dyDescent="0.2">
      <c r="B882" s="1008"/>
      <c r="C882" s="761"/>
      <c r="D882" s="857"/>
      <c r="E882" s="857"/>
      <c r="F882" s="761"/>
      <c r="G882" s="762"/>
      <c r="H882" s="1021"/>
      <c r="I882" s="2360" t="s">
        <v>759</v>
      </c>
      <c r="J882" s="2360"/>
      <c r="K882" s="2360"/>
      <c r="L882" s="2360"/>
      <c r="M882" s="2360"/>
      <c r="N882" s="2361" t="s">
        <v>760</v>
      </c>
      <c r="O882" s="2361"/>
      <c r="P882" s="2361"/>
      <c r="Q882" s="2361"/>
      <c r="R882" s="2361"/>
      <c r="S882" s="2361"/>
      <c r="T882" s="2361"/>
      <c r="U882" s="2361"/>
      <c r="V882" s="2361"/>
      <c r="W882" s="2361"/>
      <c r="X882" s="2361"/>
      <c r="Y882" s="2361"/>
      <c r="Z882" s="2361"/>
      <c r="AA882" s="2361"/>
      <c r="AB882" s="2361"/>
      <c r="AC882" s="2361"/>
      <c r="AD882" s="2361"/>
      <c r="AE882" s="2361"/>
      <c r="AF882" s="2361"/>
      <c r="AG882" s="2361"/>
      <c r="AH882" s="2361"/>
      <c r="AI882" s="2361"/>
      <c r="AJ882" s="2361"/>
      <c r="AK882" s="2361"/>
      <c r="AL882" s="2361"/>
      <c r="AM882" s="2361"/>
      <c r="AN882" s="2361"/>
      <c r="AO882" s="2361"/>
      <c r="AP882" s="2361"/>
      <c r="AQ882" s="2361"/>
      <c r="AR882" s="2361"/>
      <c r="AS882" s="2361"/>
      <c r="AT882" s="2361"/>
      <c r="AU882" s="1397"/>
      <c r="AV882" s="855"/>
      <c r="AW882" s="2352"/>
      <c r="AX882" s="2354"/>
      <c r="AY882" s="2356"/>
      <c r="AZ882" s="2358"/>
      <c r="BA882" s="1022"/>
      <c r="BB882" s="855"/>
      <c r="BC882" s="855"/>
      <c r="BD882" s="856"/>
      <c r="BE882" s="762"/>
      <c r="BF882" s="424"/>
      <c r="BG882" s="1018"/>
      <c r="BH882" s="767"/>
    </row>
    <row r="883" spans="2:60" s="768" customFormat="1" ht="3.95" customHeight="1" thickTop="1" thickBot="1" x14ac:dyDescent="0.2">
      <c r="B883" s="1008"/>
      <c r="C883" s="761"/>
      <c r="D883" s="857"/>
      <c r="E883" s="857"/>
      <c r="F883" s="761"/>
      <c r="G883" s="762"/>
      <c r="H883" s="1020"/>
      <c r="I883" s="762"/>
      <c r="J883" s="762"/>
      <c r="K883" s="762"/>
      <c r="L883" s="762"/>
      <c r="M883" s="762"/>
      <c r="N883" s="762"/>
      <c r="O883" s="762"/>
      <c r="P883" s="762"/>
      <c r="Q883" s="762"/>
      <c r="R883" s="762"/>
      <c r="S883" s="762"/>
      <c r="T883" s="762"/>
      <c r="U883" s="762"/>
      <c r="V883" s="762"/>
      <c r="W883" s="762"/>
      <c r="X883" s="762"/>
      <c r="Y883" s="762"/>
      <c r="Z883" s="762"/>
      <c r="AA883" s="762"/>
      <c r="AB883" s="762"/>
      <c r="AC883" s="762"/>
      <c r="AD883" s="762"/>
      <c r="AE883" s="762"/>
      <c r="AF883" s="762"/>
      <c r="AG883" s="762"/>
      <c r="AH883" s="762"/>
      <c r="AI883" s="762"/>
      <c r="AJ883" s="762"/>
      <c r="AK883" s="762"/>
      <c r="AL883" s="762"/>
      <c r="AM883" s="762"/>
      <c r="AN883" s="762"/>
      <c r="AO883" s="762"/>
      <c r="AP883" s="762"/>
      <c r="AQ883" s="762"/>
      <c r="AR883" s="762"/>
      <c r="AS883" s="762"/>
      <c r="AT883" s="762"/>
      <c r="AU883" s="762"/>
      <c r="AV883" s="762"/>
      <c r="AW883" s="1023"/>
      <c r="AX883" s="1702"/>
      <c r="AY883" s="1024"/>
      <c r="AZ883" s="1025"/>
      <c r="BA883" s="762"/>
      <c r="BB883" s="424"/>
      <c r="BC883" s="424"/>
      <c r="BD883" s="1017"/>
      <c r="BE883" s="762"/>
      <c r="BF883" s="424"/>
      <c r="BG883" s="1018"/>
      <c r="BH883" s="767"/>
    </row>
    <row r="884" spans="2:60" ht="18" customHeight="1" thickTop="1" x14ac:dyDescent="0.15">
      <c r="B884" s="322"/>
      <c r="C884" s="1399"/>
      <c r="D884" s="1413"/>
      <c r="E884" s="1413"/>
      <c r="F884" s="1399"/>
      <c r="G884" s="1396"/>
      <c r="H884" s="545"/>
      <c r="I884" s="1856" t="s">
        <v>761</v>
      </c>
      <c r="J884" s="1857"/>
      <c r="K884" s="1857"/>
      <c r="L884" s="1857"/>
      <c r="M884" s="1857"/>
      <c r="N884" s="1857"/>
      <c r="O884" s="1857"/>
      <c r="P884" s="1857"/>
      <c r="Q884" s="1857"/>
      <c r="R884" s="1857"/>
      <c r="S884" s="1857"/>
      <c r="T884" s="1857"/>
      <c r="U884" s="1857"/>
      <c r="V884" s="1857"/>
      <c r="W884" s="1857"/>
      <c r="X884" s="1857"/>
      <c r="Y884" s="1857"/>
      <c r="Z884" s="1857"/>
      <c r="AA884" s="1857"/>
      <c r="AB884" s="1857"/>
      <c r="AC884" s="1857"/>
      <c r="AD884" s="1857"/>
      <c r="AE884" s="1857"/>
      <c r="AF884" s="1857"/>
      <c r="AG884" s="1857"/>
      <c r="AH884" s="1857"/>
      <c r="AI884" s="1857"/>
      <c r="AJ884" s="1857"/>
      <c r="AK884" s="1857"/>
      <c r="AL884" s="1857"/>
      <c r="AM884" s="1857"/>
      <c r="AN884" s="1857"/>
      <c r="AO884" s="1857"/>
      <c r="AP884" s="1857"/>
      <c r="AQ884" s="1857"/>
      <c r="AR884" s="1857"/>
      <c r="AS884" s="1857"/>
      <c r="AT884" s="1857"/>
      <c r="AU884" s="1857"/>
      <c r="AV884" s="1857"/>
      <c r="AW884" s="1857"/>
      <c r="AX884" s="1857"/>
      <c r="AY884" s="1857"/>
      <c r="AZ884" s="1857"/>
      <c r="BA884" s="1857"/>
      <c r="BB884" s="1857"/>
      <c r="BC884" s="1858"/>
      <c r="BD884" s="329"/>
      <c r="BE884" s="1396"/>
      <c r="BF884" s="62"/>
      <c r="BG884" s="265"/>
      <c r="BH884" s="41"/>
    </row>
    <row r="885" spans="2:60" ht="15.95" customHeight="1" x14ac:dyDescent="0.15">
      <c r="B885" s="322"/>
      <c r="C885" s="1399"/>
      <c r="D885" s="1413"/>
      <c r="E885" s="1413"/>
      <c r="F885" s="1399"/>
      <c r="G885" s="1396"/>
      <c r="H885" s="545"/>
      <c r="I885" s="2058" t="s">
        <v>52</v>
      </c>
      <c r="J885" s="1976"/>
      <c r="K885" s="1976"/>
      <c r="L885" s="1976"/>
      <c r="M885" s="1865" t="s">
        <v>762</v>
      </c>
      <c r="N885" s="1865"/>
      <c r="O885" s="1865"/>
      <c r="P885" s="1865"/>
      <c r="Q885" s="1865"/>
      <c r="R885" s="1865"/>
      <c r="S885" s="1865"/>
      <c r="T885" s="1865"/>
      <c r="U885" s="1865"/>
      <c r="V885" s="1865"/>
      <c r="W885" s="1865"/>
      <c r="X885" s="1865"/>
      <c r="Y885" s="1865"/>
      <c r="Z885" s="1865"/>
      <c r="AA885" s="1865"/>
      <c r="AB885" s="1865"/>
      <c r="AC885" s="1865"/>
      <c r="AD885" s="1865"/>
      <c r="AE885" s="1865"/>
      <c r="AF885" s="1865"/>
      <c r="AG885" s="1865"/>
      <c r="AH885" s="1865"/>
      <c r="AI885" s="1865"/>
      <c r="AJ885" s="1865"/>
      <c r="AK885" s="1865"/>
      <c r="AL885" s="1865"/>
      <c r="AM885" s="1865"/>
      <c r="AN885" s="1865"/>
      <c r="AO885" s="1865"/>
      <c r="AP885" s="1865"/>
      <c r="AQ885" s="1865"/>
      <c r="AR885" s="1865"/>
      <c r="AS885" s="1865"/>
      <c r="AT885" s="1865"/>
      <c r="AU885" s="1865"/>
      <c r="AV885" s="1865"/>
      <c r="AW885" s="1865"/>
      <c r="AX885" s="1865"/>
      <c r="AY885" s="1865"/>
      <c r="AZ885" s="1865"/>
      <c r="BA885" s="1865"/>
      <c r="BB885" s="1865"/>
      <c r="BC885" s="1885"/>
      <c r="BD885" s="329"/>
      <c r="BE885" s="1396"/>
      <c r="BF885" s="62"/>
      <c r="BG885" s="265"/>
      <c r="BH885" s="41"/>
    </row>
    <row r="886" spans="2:60" ht="15.95" customHeight="1" x14ac:dyDescent="0.15">
      <c r="B886" s="322"/>
      <c r="C886" s="1399"/>
      <c r="D886" s="1413"/>
      <c r="E886" s="1413"/>
      <c r="F886" s="1399"/>
      <c r="G886" s="1396"/>
      <c r="H886" s="545"/>
      <c r="I886" s="2058" t="s">
        <v>52</v>
      </c>
      <c r="J886" s="1976"/>
      <c r="K886" s="1976"/>
      <c r="L886" s="1976"/>
      <c r="M886" s="1865" t="s">
        <v>763</v>
      </c>
      <c r="N886" s="1865"/>
      <c r="O886" s="1865"/>
      <c r="P886" s="1865"/>
      <c r="Q886" s="1865"/>
      <c r="R886" s="1865"/>
      <c r="S886" s="1865"/>
      <c r="T886" s="1865"/>
      <c r="U886" s="1865"/>
      <c r="V886" s="1865"/>
      <c r="W886" s="1865"/>
      <c r="X886" s="1865"/>
      <c r="Y886" s="1865"/>
      <c r="Z886" s="1865"/>
      <c r="AA886" s="1865"/>
      <c r="AB886" s="1865"/>
      <c r="AC886" s="1865"/>
      <c r="AD886" s="1865"/>
      <c r="AE886" s="1865"/>
      <c r="AF886" s="1865"/>
      <c r="AG886" s="1865"/>
      <c r="AH886" s="1865"/>
      <c r="AI886" s="1865"/>
      <c r="AJ886" s="1865"/>
      <c r="AK886" s="1865"/>
      <c r="AL886" s="1865"/>
      <c r="AM886" s="1865"/>
      <c r="AN886" s="1865"/>
      <c r="AO886" s="1865"/>
      <c r="AP886" s="1865"/>
      <c r="AQ886" s="1865"/>
      <c r="AR886" s="1865"/>
      <c r="AS886" s="1865"/>
      <c r="AT886" s="1865"/>
      <c r="AU886" s="1865"/>
      <c r="AV886" s="1865"/>
      <c r="AW886" s="1865"/>
      <c r="AX886" s="1865"/>
      <c r="AY886" s="1865"/>
      <c r="AZ886" s="1865"/>
      <c r="BA886" s="1865"/>
      <c r="BB886" s="1865"/>
      <c r="BC886" s="1885"/>
      <c r="BD886" s="329"/>
      <c r="BE886" s="1396"/>
      <c r="BF886" s="62"/>
      <c r="BG886" s="265"/>
      <c r="BH886" s="41"/>
    </row>
    <row r="887" spans="2:60" ht="20.100000000000001" customHeight="1" thickBot="1" x14ac:dyDescent="0.2">
      <c r="B887" s="322"/>
      <c r="C887" s="1399"/>
      <c r="D887" s="1413"/>
      <c r="E887" s="1413"/>
      <c r="F887" s="140"/>
      <c r="G887" s="1396"/>
      <c r="H887" s="545"/>
      <c r="I887" s="2337" t="s">
        <v>52</v>
      </c>
      <c r="J887" s="2338"/>
      <c r="K887" s="2338"/>
      <c r="L887" s="2338"/>
      <c r="M887" s="1887" t="s">
        <v>764</v>
      </c>
      <c r="N887" s="1887"/>
      <c r="O887" s="1887"/>
      <c r="P887" s="1887"/>
      <c r="Q887" s="1887"/>
      <c r="R887" s="1887"/>
      <c r="S887" s="1887"/>
      <c r="T887" s="1887"/>
      <c r="U887" s="1887"/>
      <c r="V887" s="1887"/>
      <c r="W887" s="1887"/>
      <c r="X887" s="1887"/>
      <c r="Y887" s="1887"/>
      <c r="Z887" s="1887"/>
      <c r="AA887" s="1887"/>
      <c r="AB887" s="1887"/>
      <c r="AC887" s="1887"/>
      <c r="AD887" s="1887"/>
      <c r="AE887" s="1887"/>
      <c r="AF887" s="1887"/>
      <c r="AG887" s="1887"/>
      <c r="AH887" s="1887"/>
      <c r="AI887" s="1887"/>
      <c r="AJ887" s="1887"/>
      <c r="AK887" s="1887"/>
      <c r="AL887" s="1887"/>
      <c r="AM887" s="1887"/>
      <c r="AN887" s="1887"/>
      <c r="AO887" s="1887"/>
      <c r="AP887" s="1887"/>
      <c r="AQ887" s="1887"/>
      <c r="AR887" s="1887"/>
      <c r="AS887" s="1887"/>
      <c r="AT887" s="1887"/>
      <c r="AU887" s="1887"/>
      <c r="AV887" s="1887"/>
      <c r="AW887" s="1887"/>
      <c r="AX887" s="1887"/>
      <c r="AY887" s="1887"/>
      <c r="AZ887" s="1887"/>
      <c r="BA887" s="1887"/>
      <c r="BB887" s="1887"/>
      <c r="BC887" s="1888"/>
      <c r="BD887" s="329"/>
      <c r="BE887" s="1396"/>
      <c r="BF887" s="62"/>
      <c r="BG887" s="265"/>
      <c r="BH887" s="41"/>
    </row>
    <row r="888" spans="2:60" s="5" customFormat="1" ht="3.95" customHeight="1" thickTop="1" thickBot="1" x14ac:dyDescent="0.2">
      <c r="B888" s="322"/>
      <c r="C888" s="1399"/>
      <c r="D888" s="1413"/>
      <c r="E888" s="1413"/>
      <c r="F888" s="1399"/>
      <c r="G888" s="1396"/>
      <c r="H888" s="349"/>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c r="AV888" s="261"/>
      <c r="AW888" s="561"/>
      <c r="AX888" s="1694"/>
      <c r="AY888" s="407"/>
      <c r="AZ888" s="261"/>
      <c r="BA888" s="61"/>
      <c r="BB888" s="62"/>
      <c r="BC888" s="62"/>
      <c r="BD888" s="329"/>
      <c r="BE888" s="1396"/>
      <c r="BF888" s="62"/>
      <c r="BG888" s="265"/>
      <c r="BH888" s="333"/>
    </row>
    <row r="889" spans="2:60" ht="24.95" customHeight="1" thickTop="1" thickBot="1" x14ac:dyDescent="0.2">
      <c r="B889" s="322"/>
      <c r="C889" s="1399"/>
      <c r="D889" s="2342" t="s">
        <v>765</v>
      </c>
      <c r="E889" s="2342"/>
      <c r="F889" s="2342"/>
      <c r="G889" s="1396"/>
      <c r="H889" s="2343" t="s">
        <v>37</v>
      </c>
      <c r="I889" s="2344"/>
      <c r="J889" s="2344"/>
      <c r="K889" s="2344"/>
      <c r="L889" s="2345" t="s">
        <v>1374</v>
      </c>
      <c r="M889" s="2345"/>
      <c r="N889" s="2345"/>
      <c r="O889" s="2345"/>
      <c r="P889" s="2345"/>
      <c r="Q889" s="2345"/>
      <c r="R889" s="2345"/>
      <c r="S889" s="2345"/>
      <c r="T889" s="2345"/>
      <c r="U889" s="2345"/>
      <c r="V889" s="2345"/>
      <c r="W889" s="2345"/>
      <c r="X889" s="2345"/>
      <c r="Y889" s="2345"/>
      <c r="Z889" s="2345"/>
      <c r="AA889" s="2345"/>
      <c r="AB889" s="2345"/>
      <c r="AC889" s="2345"/>
      <c r="AD889" s="2345"/>
      <c r="AE889" s="2345"/>
      <c r="AF889" s="2345"/>
      <c r="AG889" s="2345"/>
      <c r="AH889" s="2345"/>
      <c r="AI889" s="2345"/>
      <c r="AJ889" s="2345"/>
      <c r="AK889" s="2345"/>
      <c r="AL889" s="2345"/>
      <c r="AM889" s="2345"/>
      <c r="AN889" s="2345"/>
      <c r="AO889" s="2345"/>
      <c r="AP889" s="2345"/>
      <c r="AQ889" s="2345"/>
      <c r="AR889" s="2345"/>
      <c r="AS889" s="2345"/>
      <c r="AT889" s="2345"/>
      <c r="AU889" s="2345"/>
      <c r="AV889" s="334"/>
      <c r="AW889" s="1362"/>
      <c r="AX889" s="1689"/>
      <c r="AY889" s="230"/>
      <c r="AZ889" s="552" t="s">
        <v>42</v>
      </c>
      <c r="BA889" s="8"/>
      <c r="BB889" s="1893" t="s">
        <v>733</v>
      </c>
      <c r="BC889" s="1893"/>
      <c r="BD889" s="1894"/>
      <c r="BE889" s="1396"/>
      <c r="BF889" s="160"/>
      <c r="BG889" s="265"/>
      <c r="BH889" s="41"/>
    </row>
    <row r="890" spans="2:60" ht="33.6" customHeight="1" thickTop="1" x14ac:dyDescent="0.15">
      <c r="B890" s="322"/>
      <c r="C890" s="1399"/>
      <c r="D890" s="1413"/>
      <c r="E890" s="1413"/>
      <c r="F890" s="1370"/>
      <c r="G890" s="1396"/>
      <c r="H890" s="331"/>
      <c r="I890" s="2215" t="s">
        <v>26</v>
      </c>
      <c r="J890" s="2215"/>
      <c r="K890" s="2215"/>
      <c r="L890" s="2215"/>
      <c r="M890" s="1990" t="s">
        <v>1375</v>
      </c>
      <c r="N890" s="1990"/>
      <c r="O890" s="1990"/>
      <c r="P890" s="1990"/>
      <c r="Q890" s="1990"/>
      <c r="R890" s="1990"/>
      <c r="S890" s="1990"/>
      <c r="T890" s="1990"/>
      <c r="U890" s="1990"/>
      <c r="V890" s="1990"/>
      <c r="W890" s="1990"/>
      <c r="X890" s="1990"/>
      <c r="Y890" s="1990"/>
      <c r="Z890" s="1990"/>
      <c r="AA890" s="1990"/>
      <c r="AB890" s="1990"/>
      <c r="AC890" s="1990"/>
      <c r="AD890" s="1990"/>
      <c r="AE890" s="1990"/>
      <c r="AF890" s="1990"/>
      <c r="AG890" s="1990"/>
      <c r="AH890" s="1990"/>
      <c r="AI890" s="1990"/>
      <c r="AJ890" s="1990"/>
      <c r="AK890" s="1990"/>
      <c r="AL890" s="1990"/>
      <c r="AM890" s="1990"/>
      <c r="AN890" s="1990"/>
      <c r="AO890" s="1990"/>
      <c r="AP890" s="1990"/>
      <c r="AQ890" s="1990"/>
      <c r="AR890" s="1990"/>
      <c r="AS890" s="1990"/>
      <c r="AT890" s="1990"/>
      <c r="AU890" s="1990"/>
      <c r="AV890" s="227"/>
      <c r="AW890" s="556"/>
      <c r="AX890" s="1698"/>
      <c r="AY890" s="558"/>
      <c r="AZ890" s="559" t="s">
        <v>42</v>
      </c>
      <c r="BA890" s="1396"/>
      <c r="BB890" s="160"/>
      <c r="BC890" s="160"/>
      <c r="BD890" s="289"/>
      <c r="BE890" s="1396"/>
      <c r="BF890" s="160"/>
      <c r="BG890" s="265"/>
      <c r="BH890" s="41"/>
    </row>
    <row r="891" spans="2:60" ht="24.95" customHeight="1" x14ac:dyDescent="0.15">
      <c r="B891" s="322"/>
      <c r="C891" s="1399"/>
      <c r="D891" s="1413"/>
      <c r="E891" s="1413"/>
      <c r="F891" s="1399"/>
      <c r="G891" s="1396"/>
      <c r="H891" s="331"/>
      <c r="I891" s="2215" t="s">
        <v>0</v>
      </c>
      <c r="J891" s="2215"/>
      <c r="K891" s="2215"/>
      <c r="L891" s="2215"/>
      <c r="M891" s="1990" t="s">
        <v>1376</v>
      </c>
      <c r="N891" s="1990"/>
      <c r="O891" s="1990"/>
      <c r="P891" s="1990"/>
      <c r="Q891" s="1990"/>
      <c r="R891" s="1990"/>
      <c r="S891" s="1990"/>
      <c r="T891" s="1990"/>
      <c r="U891" s="1990"/>
      <c r="V891" s="1990"/>
      <c r="W891" s="1990"/>
      <c r="X891" s="1990"/>
      <c r="Y891" s="1990"/>
      <c r="Z891" s="1990"/>
      <c r="AA891" s="1990"/>
      <c r="AB891" s="1990"/>
      <c r="AC891" s="1990"/>
      <c r="AD891" s="1990"/>
      <c r="AE891" s="1990"/>
      <c r="AF891" s="1990"/>
      <c r="AG891" s="1990"/>
      <c r="AH891" s="1990"/>
      <c r="AI891" s="1990"/>
      <c r="AJ891" s="1990"/>
      <c r="AK891" s="1990"/>
      <c r="AL891" s="1990"/>
      <c r="AM891" s="1990"/>
      <c r="AN891" s="1990"/>
      <c r="AO891" s="1990"/>
      <c r="AP891" s="1990"/>
      <c r="AQ891" s="1990"/>
      <c r="AR891" s="1990"/>
      <c r="AS891" s="1990"/>
      <c r="AT891" s="1990"/>
      <c r="AU891" s="1990"/>
      <c r="AV891" s="227"/>
      <c r="AW891" s="556"/>
      <c r="AX891" s="1698"/>
      <c r="AY891" s="558"/>
      <c r="AZ891" s="559" t="s">
        <v>42</v>
      </c>
      <c r="BA891" s="1396"/>
      <c r="BB891" s="160"/>
      <c r="BC891" s="160"/>
      <c r="BD891" s="289"/>
      <c r="BE891" s="1396"/>
      <c r="BF891" s="160"/>
      <c r="BG891" s="265"/>
      <c r="BH891" s="41"/>
    </row>
    <row r="892" spans="2:60" ht="63.75" customHeight="1" x14ac:dyDescent="0.15">
      <c r="B892" s="322"/>
      <c r="C892" s="1399"/>
      <c r="D892" s="1413"/>
      <c r="E892" s="1413"/>
      <c r="F892" s="1399"/>
      <c r="G892" s="1396"/>
      <c r="H892" s="226"/>
      <c r="I892" s="2363" t="s">
        <v>59</v>
      </c>
      <c r="J892" s="2363"/>
      <c r="K892" s="2363"/>
      <c r="L892" s="2363"/>
      <c r="M892" s="2364" t="s">
        <v>1989</v>
      </c>
      <c r="N892" s="2364"/>
      <c r="O892" s="2364"/>
      <c r="P892" s="2364"/>
      <c r="Q892" s="2364"/>
      <c r="R892" s="2364"/>
      <c r="S892" s="2364"/>
      <c r="T892" s="2364"/>
      <c r="U892" s="2364"/>
      <c r="V892" s="2364"/>
      <c r="W892" s="2364"/>
      <c r="X892" s="2364"/>
      <c r="Y892" s="2364"/>
      <c r="Z892" s="2364"/>
      <c r="AA892" s="2364"/>
      <c r="AB892" s="2364"/>
      <c r="AC892" s="2364"/>
      <c r="AD892" s="2364"/>
      <c r="AE892" s="2364"/>
      <c r="AF892" s="2364"/>
      <c r="AG892" s="2364"/>
      <c r="AH892" s="2364"/>
      <c r="AI892" s="2364"/>
      <c r="AJ892" s="2364"/>
      <c r="AK892" s="2364"/>
      <c r="AL892" s="2364"/>
      <c r="AM892" s="2364"/>
      <c r="AN892" s="2364"/>
      <c r="AO892" s="2364"/>
      <c r="AP892" s="2364"/>
      <c r="AQ892" s="2364"/>
      <c r="AR892" s="2364"/>
      <c r="AS892" s="2364"/>
      <c r="AT892" s="2364"/>
      <c r="AU892" s="2364"/>
      <c r="AV892" s="2364"/>
      <c r="AW892" s="556"/>
      <c r="AX892" s="1698"/>
      <c r="AY892" s="558"/>
      <c r="AZ892" s="560" t="s">
        <v>42</v>
      </c>
      <c r="BA892" s="1396"/>
      <c r="BB892" s="160"/>
      <c r="BC892" s="160"/>
      <c r="BD892" s="289"/>
      <c r="BE892" s="1396"/>
      <c r="BF892" s="160"/>
      <c r="BG892" s="265"/>
      <c r="BH892" s="41"/>
    </row>
    <row r="893" spans="2:60" ht="24.95" customHeight="1" x14ac:dyDescent="0.15">
      <c r="B893" s="322"/>
      <c r="C893" s="1399"/>
      <c r="D893" s="1413"/>
      <c r="E893" s="1413"/>
      <c r="F893" s="1399"/>
      <c r="G893" s="1396"/>
      <c r="H893" s="331"/>
      <c r="I893" s="2215" t="s">
        <v>60</v>
      </c>
      <c r="J893" s="2215"/>
      <c r="K893" s="2215"/>
      <c r="L893" s="2215"/>
      <c r="M893" s="1990" t="s">
        <v>1377</v>
      </c>
      <c r="N893" s="1990"/>
      <c r="O893" s="1990"/>
      <c r="P893" s="1990"/>
      <c r="Q893" s="1990"/>
      <c r="R893" s="1990"/>
      <c r="S893" s="1990"/>
      <c r="T893" s="1990"/>
      <c r="U893" s="1990"/>
      <c r="V893" s="1990"/>
      <c r="W893" s="1990"/>
      <c r="X893" s="1990"/>
      <c r="Y893" s="1990"/>
      <c r="Z893" s="1990"/>
      <c r="AA893" s="1990"/>
      <c r="AB893" s="1990"/>
      <c r="AC893" s="1990"/>
      <c r="AD893" s="1990"/>
      <c r="AE893" s="1990"/>
      <c r="AF893" s="1990"/>
      <c r="AG893" s="1990"/>
      <c r="AH893" s="1990"/>
      <c r="AI893" s="1990"/>
      <c r="AJ893" s="1990"/>
      <c r="AK893" s="1990"/>
      <c r="AL893" s="1990"/>
      <c r="AM893" s="1990"/>
      <c r="AN893" s="1990"/>
      <c r="AO893" s="1990"/>
      <c r="AP893" s="1990"/>
      <c r="AQ893" s="1990"/>
      <c r="AR893" s="1990"/>
      <c r="AS893" s="1990"/>
      <c r="AT893" s="1990"/>
      <c r="AU893" s="1990"/>
      <c r="AV893" s="227"/>
      <c r="AW893" s="556"/>
      <c r="AX893" s="1698"/>
      <c r="AY893" s="558"/>
      <c r="AZ893" s="559" t="s">
        <v>42</v>
      </c>
      <c r="BA893" s="1396"/>
      <c r="BB893" s="160"/>
      <c r="BC893" s="160"/>
      <c r="BD893" s="289"/>
      <c r="BE893" s="1396"/>
      <c r="BF893" s="160"/>
      <c r="BG893" s="265"/>
      <c r="BH893" s="41"/>
    </row>
    <row r="894" spans="2:60" ht="33.75" customHeight="1" x14ac:dyDescent="0.15">
      <c r="B894" s="322"/>
      <c r="C894" s="1399"/>
      <c r="D894" s="1413"/>
      <c r="E894" s="1413"/>
      <c r="F894" s="1399"/>
      <c r="G894" s="1396"/>
      <c r="H894" s="331"/>
      <c r="I894" s="2215" t="s">
        <v>61</v>
      </c>
      <c r="J894" s="2215"/>
      <c r="K894" s="2215"/>
      <c r="L894" s="2215"/>
      <c r="M894" s="1990" t="s">
        <v>1196</v>
      </c>
      <c r="N894" s="1990"/>
      <c r="O894" s="1990"/>
      <c r="P894" s="1990"/>
      <c r="Q894" s="1990"/>
      <c r="R894" s="1990"/>
      <c r="S894" s="1990"/>
      <c r="T894" s="1990"/>
      <c r="U894" s="1990"/>
      <c r="V894" s="1990"/>
      <c r="W894" s="1990"/>
      <c r="X894" s="1990"/>
      <c r="Y894" s="1990"/>
      <c r="Z894" s="1990"/>
      <c r="AA894" s="1990"/>
      <c r="AB894" s="1990"/>
      <c r="AC894" s="1990"/>
      <c r="AD894" s="1990"/>
      <c r="AE894" s="1990"/>
      <c r="AF894" s="1990"/>
      <c r="AG894" s="1990"/>
      <c r="AH894" s="1990"/>
      <c r="AI894" s="1990"/>
      <c r="AJ894" s="1990"/>
      <c r="AK894" s="1990"/>
      <c r="AL894" s="1990"/>
      <c r="AM894" s="1990"/>
      <c r="AN894" s="1990"/>
      <c r="AO894" s="1990"/>
      <c r="AP894" s="1990"/>
      <c r="AQ894" s="1990"/>
      <c r="AR894" s="1990"/>
      <c r="AS894" s="1990"/>
      <c r="AT894" s="1990"/>
      <c r="AU894" s="1990"/>
      <c r="AV894" s="1990"/>
      <c r="AW894" s="556"/>
      <c r="AX894" s="1698"/>
      <c r="AY894" s="558"/>
      <c r="AZ894" s="559" t="s">
        <v>42</v>
      </c>
      <c r="BA894" s="1396"/>
      <c r="BB894" s="160"/>
      <c r="BC894" s="160"/>
      <c r="BD894" s="289"/>
      <c r="BE894" s="1396"/>
      <c r="BF894" s="160"/>
      <c r="BG894" s="265"/>
      <c r="BH894" s="41"/>
    </row>
    <row r="895" spans="2:60" ht="24.95" customHeight="1" x14ac:dyDescent="0.15">
      <c r="B895" s="322"/>
      <c r="C895" s="1399"/>
      <c r="D895" s="1413"/>
      <c r="E895" s="1413"/>
      <c r="F895" s="1399"/>
      <c r="G895" s="1396"/>
      <c r="H895" s="331"/>
      <c r="I895" s="2215" t="s">
        <v>63</v>
      </c>
      <c r="J895" s="2215"/>
      <c r="K895" s="2215"/>
      <c r="L895" s="2215"/>
      <c r="M895" s="1990" t="s">
        <v>1378</v>
      </c>
      <c r="N895" s="1990"/>
      <c r="O895" s="1990"/>
      <c r="P895" s="1990"/>
      <c r="Q895" s="1990"/>
      <c r="R895" s="1990"/>
      <c r="S895" s="1990"/>
      <c r="T895" s="1990"/>
      <c r="U895" s="1990"/>
      <c r="V895" s="1990"/>
      <c r="W895" s="1990"/>
      <c r="X895" s="1990"/>
      <c r="Y895" s="1990"/>
      <c r="Z895" s="1990"/>
      <c r="AA895" s="1990"/>
      <c r="AB895" s="1990"/>
      <c r="AC895" s="1990"/>
      <c r="AD895" s="1990"/>
      <c r="AE895" s="1990"/>
      <c r="AF895" s="1990"/>
      <c r="AG895" s="1990"/>
      <c r="AH895" s="1990"/>
      <c r="AI895" s="1990"/>
      <c r="AJ895" s="1990"/>
      <c r="AK895" s="1990"/>
      <c r="AL895" s="1990"/>
      <c r="AM895" s="1990"/>
      <c r="AN895" s="1990"/>
      <c r="AO895" s="1990"/>
      <c r="AP895" s="1990"/>
      <c r="AQ895" s="1990"/>
      <c r="AR895" s="1990"/>
      <c r="AS895" s="1990"/>
      <c r="AT895" s="1990"/>
      <c r="AU895" s="1990"/>
      <c r="AV895" s="227"/>
      <c r="AW895" s="556"/>
      <c r="AX895" s="1698"/>
      <c r="AY895" s="558"/>
      <c r="AZ895" s="559" t="s">
        <v>42</v>
      </c>
      <c r="BA895" s="1396"/>
      <c r="BB895" s="160"/>
      <c r="BC895" s="160"/>
      <c r="BD895" s="289"/>
      <c r="BE895" s="1396"/>
      <c r="BF895" s="160"/>
      <c r="BG895" s="265"/>
      <c r="BH895" s="41"/>
    </row>
    <row r="896" spans="2:60" ht="33.75" customHeight="1" x14ac:dyDescent="0.15">
      <c r="B896" s="322"/>
      <c r="C896" s="1399"/>
      <c r="D896" s="1413"/>
      <c r="E896" s="1413"/>
      <c r="F896" s="1399"/>
      <c r="G896" s="1396"/>
      <c r="H896" s="331"/>
      <c r="I896" s="2215" t="s">
        <v>738</v>
      </c>
      <c r="J896" s="2215"/>
      <c r="K896" s="2215"/>
      <c r="L896" s="2215"/>
      <c r="M896" s="1990" t="s">
        <v>1379</v>
      </c>
      <c r="N896" s="1990"/>
      <c r="O896" s="1990"/>
      <c r="P896" s="1990"/>
      <c r="Q896" s="1990"/>
      <c r="R896" s="1990"/>
      <c r="S896" s="1990"/>
      <c r="T896" s="1990"/>
      <c r="U896" s="1990"/>
      <c r="V896" s="1990"/>
      <c r="W896" s="1990"/>
      <c r="X896" s="1990"/>
      <c r="Y896" s="1990"/>
      <c r="Z896" s="1990"/>
      <c r="AA896" s="1990"/>
      <c r="AB896" s="1990"/>
      <c r="AC896" s="1990"/>
      <c r="AD896" s="1990"/>
      <c r="AE896" s="1990"/>
      <c r="AF896" s="1990"/>
      <c r="AG896" s="1990"/>
      <c r="AH896" s="1990"/>
      <c r="AI896" s="1990"/>
      <c r="AJ896" s="1990"/>
      <c r="AK896" s="1990"/>
      <c r="AL896" s="1990"/>
      <c r="AM896" s="1990"/>
      <c r="AN896" s="1990"/>
      <c r="AO896" s="1990"/>
      <c r="AP896" s="1990"/>
      <c r="AQ896" s="1990"/>
      <c r="AR896" s="1990"/>
      <c r="AS896" s="1990"/>
      <c r="AT896" s="1990"/>
      <c r="AU896" s="1990"/>
      <c r="AV896" s="1"/>
      <c r="AW896" s="1268"/>
      <c r="AX896" s="1703"/>
      <c r="AY896" s="558"/>
      <c r="AZ896" s="859" t="s">
        <v>42</v>
      </c>
      <c r="BA896" s="1396"/>
      <c r="BB896" s="160"/>
      <c r="BC896" s="160"/>
      <c r="BD896" s="289"/>
      <c r="BE896" s="1396"/>
      <c r="BF896" s="160"/>
      <c r="BG896" s="265"/>
      <c r="BH896" s="41"/>
    </row>
    <row r="897" spans="2:60" ht="33" customHeight="1" x14ac:dyDescent="0.15">
      <c r="B897" s="322"/>
      <c r="C897" s="1399"/>
      <c r="D897" s="1413"/>
      <c r="E897" s="1413"/>
      <c r="F897" s="1399"/>
      <c r="G897" s="1396"/>
      <c r="H897" s="225"/>
      <c r="I897" s="2329" t="s">
        <v>64</v>
      </c>
      <c r="J897" s="2329"/>
      <c r="K897" s="2329"/>
      <c r="L897" s="2329"/>
      <c r="M897" s="1912" t="s">
        <v>1380</v>
      </c>
      <c r="N897" s="1912"/>
      <c r="O897" s="1912"/>
      <c r="P897" s="1912"/>
      <c r="Q897" s="1912"/>
      <c r="R897" s="1912"/>
      <c r="S897" s="1912"/>
      <c r="T897" s="1912"/>
      <c r="U897" s="1912"/>
      <c r="V897" s="1912"/>
      <c r="W897" s="1912"/>
      <c r="X897" s="1912"/>
      <c r="Y897" s="1912"/>
      <c r="Z897" s="1912"/>
      <c r="AA897" s="1912"/>
      <c r="AB897" s="1912"/>
      <c r="AC897" s="1912"/>
      <c r="AD897" s="1912"/>
      <c r="AE897" s="1912"/>
      <c r="AF897" s="1912"/>
      <c r="AG897" s="1912"/>
      <c r="AH897" s="1912"/>
      <c r="AI897" s="1912"/>
      <c r="AJ897" s="1912"/>
      <c r="AK897" s="1912"/>
      <c r="AL897" s="1912"/>
      <c r="AM897" s="1912"/>
      <c r="AN897" s="1912"/>
      <c r="AO897" s="1912"/>
      <c r="AP897" s="1912"/>
      <c r="AQ897" s="1912"/>
      <c r="AR897" s="1912"/>
      <c r="AS897" s="1912"/>
      <c r="AT897" s="1912"/>
      <c r="AU897" s="1912"/>
      <c r="AV897" s="858"/>
      <c r="AW897" s="556"/>
      <c r="AX897" s="1698"/>
      <c r="AY897" s="554"/>
      <c r="AZ897" s="557" t="s">
        <v>42</v>
      </c>
      <c r="BA897" s="1396"/>
      <c r="BB897" s="299"/>
      <c r="BC897" s="299"/>
      <c r="BD897" s="289"/>
      <c r="BE897" s="1396"/>
      <c r="BF897" s="1851"/>
      <c r="BG897" s="1859"/>
      <c r="BH897" s="41"/>
    </row>
    <row r="898" spans="2:60" ht="39.75" customHeight="1" thickBot="1" x14ac:dyDescent="0.2">
      <c r="B898" s="322"/>
      <c r="C898" s="1399"/>
      <c r="D898" s="1413"/>
      <c r="E898" s="1413"/>
      <c r="F898" s="1370"/>
      <c r="G898" s="1396"/>
      <c r="H898" s="1011"/>
      <c r="I898" s="2333" t="s">
        <v>744</v>
      </c>
      <c r="J898" s="2333"/>
      <c r="K898" s="2333"/>
      <c r="L898" s="2333"/>
      <c r="M898" s="2334" t="s">
        <v>1381</v>
      </c>
      <c r="N898" s="2334"/>
      <c r="O898" s="2334"/>
      <c r="P898" s="2334"/>
      <c r="Q898" s="2334"/>
      <c r="R898" s="2334"/>
      <c r="S898" s="2334"/>
      <c r="T898" s="2334"/>
      <c r="U898" s="2334"/>
      <c r="V898" s="2334"/>
      <c r="W898" s="2334"/>
      <c r="X898" s="2334"/>
      <c r="Y898" s="2334"/>
      <c r="Z898" s="2334"/>
      <c r="AA898" s="2334"/>
      <c r="AB898" s="2334"/>
      <c r="AC898" s="2334"/>
      <c r="AD898" s="2334"/>
      <c r="AE898" s="2334"/>
      <c r="AF898" s="2334"/>
      <c r="AG898" s="2334"/>
      <c r="AH898" s="2334"/>
      <c r="AI898" s="2334"/>
      <c r="AJ898" s="2334"/>
      <c r="AK898" s="2334"/>
      <c r="AL898" s="2334"/>
      <c r="AM898" s="2334"/>
      <c r="AN898" s="2334"/>
      <c r="AO898" s="2334"/>
      <c r="AP898" s="2334"/>
      <c r="AQ898" s="2334"/>
      <c r="AR898" s="2334"/>
      <c r="AS898" s="2334"/>
      <c r="AT898" s="2334"/>
      <c r="AU898" s="2334"/>
      <c r="AV898" s="163"/>
      <c r="AW898" s="1333"/>
      <c r="AX898" s="1690"/>
      <c r="AY898" s="392"/>
      <c r="AZ898" s="562" t="s">
        <v>42</v>
      </c>
      <c r="BA898" s="1341"/>
      <c r="BB898" s="116"/>
      <c r="BC898" s="116"/>
      <c r="BD898" s="224"/>
      <c r="BE898" s="1396"/>
      <c r="BF898" s="160"/>
      <c r="BG898" s="265"/>
      <c r="BH898" s="41"/>
    </row>
    <row r="899" spans="2:60" s="20" customFormat="1" ht="39.950000000000003" customHeight="1" thickTop="1" thickBot="1" x14ac:dyDescent="0.2">
      <c r="B899" s="322"/>
      <c r="C899" s="2365" t="s">
        <v>1288</v>
      </c>
      <c r="D899" s="2366"/>
      <c r="E899" s="2366"/>
      <c r="F899" s="1344" t="s">
        <v>22</v>
      </c>
      <c r="G899" s="1396"/>
      <c r="H899" s="263"/>
      <c r="I899" s="1896" t="s">
        <v>1088</v>
      </c>
      <c r="J899" s="1896"/>
      <c r="K899" s="1896"/>
      <c r="L899" s="1896"/>
      <c r="M899" s="1896"/>
      <c r="N899" s="1896"/>
      <c r="O899" s="1896"/>
      <c r="P899" s="1896"/>
      <c r="Q899" s="1896"/>
      <c r="R899" s="1896"/>
      <c r="S899" s="1896"/>
      <c r="T899" s="1896"/>
      <c r="U899" s="1896"/>
      <c r="V899" s="1896"/>
      <c r="W899" s="1896"/>
      <c r="X899" s="1896"/>
      <c r="Y899" s="1896"/>
      <c r="Z899" s="1896"/>
      <c r="AA899" s="1896"/>
      <c r="AB899" s="1896"/>
      <c r="AC899" s="1896"/>
      <c r="AD899" s="1896"/>
      <c r="AE899" s="1896"/>
      <c r="AF899" s="1896"/>
      <c r="AG899" s="1896"/>
      <c r="AH899" s="1896"/>
      <c r="AI899" s="1896"/>
      <c r="AJ899" s="1896"/>
      <c r="AK899" s="1896"/>
      <c r="AL899" s="1896"/>
      <c r="AM899" s="1896"/>
      <c r="AN899" s="1896"/>
      <c r="AO899" s="1896"/>
      <c r="AP899" s="1896"/>
      <c r="AQ899" s="1896"/>
      <c r="AR899" s="1896"/>
      <c r="AS899" s="1896"/>
      <c r="AT899" s="1896"/>
      <c r="AU899" s="1896"/>
      <c r="AV899" s="8"/>
      <c r="AW899" s="1362"/>
      <c r="AX899" s="1689"/>
      <c r="AY899" s="230"/>
      <c r="AZ899" s="1345" t="s">
        <v>42</v>
      </c>
      <c r="BA899" s="8"/>
      <c r="BB899" s="1893" t="s">
        <v>1659</v>
      </c>
      <c r="BC899" s="2307"/>
      <c r="BD899" s="2308"/>
      <c r="BE899" s="1396"/>
      <c r="BF899" s="339"/>
      <c r="BG899" s="1026"/>
    </row>
    <row r="900" spans="2:60" ht="20.100000000000001" customHeight="1" thickTop="1" thickBot="1" x14ac:dyDescent="0.2">
      <c r="B900" s="322"/>
      <c r="C900" s="1399"/>
      <c r="D900" s="1399"/>
      <c r="E900" s="1399"/>
      <c r="F900" s="1399"/>
      <c r="G900" s="1396"/>
      <c r="H900" s="2367" t="s">
        <v>1</v>
      </c>
      <c r="I900" s="2368"/>
      <c r="J900" s="2368"/>
      <c r="K900" s="2368"/>
      <c r="L900" s="2373" t="s">
        <v>113</v>
      </c>
      <c r="M900" s="2373"/>
      <c r="N900" s="2373"/>
      <c r="O900" s="2373"/>
      <c r="P900" s="2373"/>
      <c r="Q900" s="2373"/>
      <c r="R900" s="2373"/>
      <c r="S900" s="2373"/>
      <c r="T900" s="2373"/>
      <c r="U900" s="2373"/>
      <c r="V900" s="2373"/>
      <c r="W900" s="2373"/>
      <c r="X900" s="2373"/>
      <c r="Y900" s="2373"/>
      <c r="Z900" s="2373"/>
      <c r="AA900" s="2373"/>
      <c r="AB900" s="2373"/>
      <c r="AC900" s="2373"/>
      <c r="AD900" s="2373"/>
      <c r="AE900" s="2373"/>
      <c r="AF900" s="2373"/>
      <c r="AG900" s="2373"/>
      <c r="AH900" s="2373"/>
      <c r="AI900" s="2373"/>
      <c r="AJ900" s="2373"/>
      <c r="AK900" s="2373"/>
      <c r="AL900" s="2373"/>
      <c r="AM900" s="2373"/>
      <c r="AN900" s="2373"/>
      <c r="AO900" s="2373"/>
      <c r="AP900" s="2373"/>
      <c r="AQ900" s="2373"/>
      <c r="AR900" s="2373"/>
      <c r="AS900" s="2373"/>
      <c r="AT900" s="1374"/>
      <c r="AU900" s="1374"/>
      <c r="AV900" s="257"/>
      <c r="AW900" s="546"/>
      <c r="AX900" s="1694"/>
      <c r="AY900" s="407"/>
      <c r="AZ900" s="183"/>
      <c r="BA900" s="6"/>
      <c r="BB900" s="2374" t="s">
        <v>1660</v>
      </c>
      <c r="BC900" s="2374"/>
      <c r="BD900" s="2375"/>
      <c r="BE900" s="1396"/>
      <c r="BF900" s="339"/>
      <c r="BG900" s="1026"/>
    </row>
    <row r="901" spans="2:60" ht="19.5" customHeight="1" x14ac:dyDescent="0.15">
      <c r="B901" s="322"/>
      <c r="C901" s="1399"/>
      <c r="D901" s="1399"/>
      <c r="E901" s="1399"/>
      <c r="F901" s="1399"/>
      <c r="G901" s="1396"/>
      <c r="H901" s="2369"/>
      <c r="I901" s="2370"/>
      <c r="J901" s="2370"/>
      <c r="K901" s="2370"/>
      <c r="L901" s="1957"/>
      <c r="M901" s="1957"/>
      <c r="N901" s="1957"/>
      <c r="O901" s="1957"/>
      <c r="P901" s="1957"/>
      <c r="Q901" s="1957"/>
      <c r="R901" s="1957"/>
      <c r="S901" s="1957"/>
      <c r="T901" s="1957"/>
      <c r="U901" s="1957"/>
      <c r="V901" s="1957"/>
      <c r="W901" s="1957"/>
      <c r="X901" s="1957"/>
      <c r="Y901" s="1957"/>
      <c r="Z901" s="1957"/>
      <c r="AA901" s="1957"/>
      <c r="AB901" s="1957"/>
      <c r="AC901" s="1957"/>
      <c r="AD901" s="1957"/>
      <c r="AE901" s="1957"/>
      <c r="AF901" s="1957"/>
      <c r="AG901" s="1957"/>
      <c r="AH901" s="1957"/>
      <c r="AI901" s="1957"/>
      <c r="AJ901" s="1957"/>
      <c r="AK901" s="1957"/>
      <c r="AL901" s="1957"/>
      <c r="AM901" s="1957"/>
      <c r="AN901" s="1957"/>
      <c r="AO901" s="1957"/>
      <c r="AP901" s="1957"/>
      <c r="AQ901" s="1957"/>
      <c r="AR901" s="1957"/>
      <c r="AS901" s="1957"/>
      <c r="AT901" s="1359"/>
      <c r="AU901" s="1359"/>
      <c r="AV901" s="42"/>
      <c r="AW901" s="563" t="s">
        <v>9</v>
      </c>
      <c r="AX901" s="1704"/>
      <c r="AY901" s="393"/>
      <c r="AZ901" s="67"/>
      <c r="BA901" s="58"/>
      <c r="BB901" s="1956"/>
      <c r="BC901" s="1956"/>
      <c r="BD901" s="2321"/>
      <c r="BE901" s="1396"/>
      <c r="BF901" s="339"/>
      <c r="BG901" s="1026"/>
    </row>
    <row r="902" spans="2:60" ht="18" customHeight="1" thickBot="1" x14ac:dyDescent="0.2">
      <c r="B902" s="322"/>
      <c r="C902" s="1399"/>
      <c r="D902" s="1399"/>
      <c r="E902" s="1399"/>
      <c r="F902" s="1399"/>
      <c r="G902" s="1396"/>
      <c r="H902" s="2371"/>
      <c r="I902" s="2372"/>
      <c r="J902" s="2372"/>
      <c r="K902" s="2372"/>
      <c r="L902" s="1957"/>
      <c r="M902" s="1957"/>
      <c r="N902" s="1957"/>
      <c r="O902" s="1957"/>
      <c r="P902" s="1957"/>
      <c r="Q902" s="1957"/>
      <c r="R902" s="1957"/>
      <c r="S902" s="1957"/>
      <c r="T902" s="1957"/>
      <c r="U902" s="1957"/>
      <c r="V902" s="1957"/>
      <c r="W902" s="1957"/>
      <c r="X902" s="1957"/>
      <c r="Y902" s="1957"/>
      <c r="Z902" s="1957"/>
      <c r="AA902" s="1957"/>
      <c r="AB902" s="1957"/>
      <c r="AC902" s="1957"/>
      <c r="AD902" s="1957"/>
      <c r="AE902" s="1957"/>
      <c r="AF902" s="1957"/>
      <c r="AG902" s="1957"/>
      <c r="AH902" s="1957"/>
      <c r="AI902" s="1957"/>
      <c r="AJ902" s="1957"/>
      <c r="AK902" s="1957"/>
      <c r="AL902" s="1957"/>
      <c r="AM902" s="1957"/>
      <c r="AN902" s="1957"/>
      <c r="AO902" s="1957"/>
      <c r="AP902" s="1957"/>
      <c r="AQ902" s="1957"/>
      <c r="AR902" s="1957"/>
      <c r="AS902" s="1957"/>
      <c r="AT902" s="1359"/>
      <c r="AU902" s="1359"/>
      <c r="AV902" s="43"/>
      <c r="AW902" s="1027" t="s">
        <v>11</v>
      </c>
      <c r="AX902" s="1705" t="s">
        <v>55</v>
      </c>
      <c r="AY902" s="407"/>
      <c r="AZ902" s="1028"/>
      <c r="BA902" s="26"/>
      <c r="BB902" s="1951"/>
      <c r="BC902" s="1951"/>
      <c r="BD902" s="2376"/>
      <c r="BE902" s="1396"/>
      <c r="BF902" s="339"/>
      <c r="BG902" s="1026"/>
    </row>
    <row r="903" spans="2:60" s="20" customFormat="1" ht="23.25" customHeight="1" thickTop="1" x14ac:dyDescent="0.15">
      <c r="B903" s="335"/>
      <c r="C903" s="2377" t="s">
        <v>10</v>
      </c>
      <c r="D903" s="2377"/>
      <c r="E903" s="2377"/>
      <c r="F903" s="2377"/>
      <c r="G903" s="55"/>
      <c r="H903" s="2378" t="s">
        <v>8</v>
      </c>
      <c r="I903" s="2379"/>
      <c r="J903" s="2379"/>
      <c r="K903" s="2379"/>
      <c r="L903" s="25"/>
      <c r="M903" s="2380" t="s">
        <v>30</v>
      </c>
      <c r="N903" s="2380"/>
      <c r="O903" s="2380"/>
      <c r="P903" s="2380"/>
      <c r="Q903" s="2380"/>
      <c r="R903" s="2380"/>
      <c r="S903" s="2380"/>
      <c r="T903" s="2380"/>
      <c r="U903" s="2380"/>
      <c r="V903" s="2380"/>
      <c r="W903" s="2380"/>
      <c r="X903" s="2380"/>
      <c r="Y903" s="2380"/>
      <c r="Z903" s="2380"/>
      <c r="AA903" s="2380"/>
      <c r="AB903" s="2380"/>
      <c r="AC903" s="2380"/>
      <c r="AD903" s="2380"/>
      <c r="AE903" s="2380"/>
      <c r="AF903" s="2380"/>
      <c r="AG903" s="2380"/>
      <c r="AH903" s="2380"/>
      <c r="AI903" s="2380"/>
      <c r="AJ903" s="2380"/>
      <c r="AK903" s="2380"/>
      <c r="AL903" s="2380"/>
      <c r="AM903" s="2380"/>
      <c r="AN903" s="2380"/>
      <c r="AO903" s="2380"/>
      <c r="AP903" s="2380"/>
      <c r="AQ903" s="2380"/>
      <c r="AR903" s="2380"/>
      <c r="AS903" s="2380"/>
      <c r="AT903" s="2380"/>
      <c r="AU903" s="221"/>
      <c r="AV903" s="564"/>
      <c r="AW903" s="2381"/>
      <c r="AX903" s="2383"/>
      <c r="AY903" s="2385"/>
      <c r="AZ903" s="2275" t="s">
        <v>42</v>
      </c>
      <c r="BA903" s="228"/>
      <c r="BB903" s="2388" t="s">
        <v>1090</v>
      </c>
      <c r="BC903" s="2307"/>
      <c r="BD903" s="2308"/>
      <c r="BE903" s="55"/>
      <c r="BF903" s="339"/>
      <c r="BG903" s="1026"/>
    </row>
    <row r="904" spans="2:60" s="20" customFormat="1" ht="17.25" customHeight="1" thickBot="1" x14ac:dyDescent="0.2">
      <c r="B904" s="335"/>
      <c r="C904" s="55"/>
      <c r="D904" s="55"/>
      <c r="E904" s="55"/>
      <c r="F904" s="4"/>
      <c r="G904" s="55"/>
      <c r="H904" s="1029"/>
      <c r="I904" s="161"/>
      <c r="J904" s="161"/>
      <c r="K904" s="161"/>
      <c r="L904" s="161"/>
      <c r="M904" s="2390" t="s">
        <v>36</v>
      </c>
      <c r="N904" s="2390"/>
      <c r="O904" s="2390"/>
      <c r="P904" s="2390"/>
      <c r="Q904" s="2390"/>
      <c r="R904" s="2390"/>
      <c r="S904" s="2390"/>
      <c r="T904" s="2390"/>
      <c r="U904" s="2390"/>
      <c r="V904" s="2390"/>
      <c r="W904" s="2390"/>
      <c r="X904" s="2390"/>
      <c r="Y904" s="2390"/>
      <c r="Z904" s="2390"/>
      <c r="AA904" s="2390"/>
      <c r="AB904" s="2390"/>
      <c r="AC904" s="2390"/>
      <c r="AD904" s="2390"/>
      <c r="AE904" s="2390"/>
      <c r="AF904" s="2390"/>
      <c r="AG904" s="2390"/>
      <c r="AH904" s="2390"/>
      <c r="AI904" s="2390"/>
      <c r="AJ904" s="2390"/>
      <c r="AK904" s="2390"/>
      <c r="AL904" s="2390"/>
      <c r="AM904" s="2390"/>
      <c r="AN904" s="2390"/>
      <c r="AO904" s="2390"/>
      <c r="AP904" s="2390"/>
      <c r="AQ904" s="2390"/>
      <c r="AR904" s="2390"/>
      <c r="AS904" s="2390"/>
      <c r="AT904" s="2390"/>
      <c r="AU904" s="338"/>
      <c r="AV904" s="565"/>
      <c r="AW904" s="2382"/>
      <c r="AX904" s="2384"/>
      <c r="AY904" s="2386"/>
      <c r="AZ904" s="2387"/>
      <c r="BA904" s="229"/>
      <c r="BB904" s="2389"/>
      <c r="BC904" s="2016"/>
      <c r="BD904" s="2017"/>
      <c r="BE904" s="55"/>
      <c r="BF904" s="339"/>
      <c r="BG904" s="1026"/>
    </row>
    <row r="905" spans="2:60" ht="8.25" customHeight="1" thickTop="1" x14ac:dyDescent="0.15">
      <c r="B905" s="335"/>
      <c r="C905" s="55"/>
      <c r="D905" s="55"/>
      <c r="E905" s="55"/>
      <c r="F905" s="55"/>
      <c r="G905" s="55"/>
      <c r="H905" s="566"/>
      <c r="I905" s="2"/>
      <c r="J905" s="2"/>
      <c r="K905" s="2"/>
      <c r="L905" s="2"/>
      <c r="M905" s="2"/>
      <c r="N905" s="1380"/>
      <c r="O905" s="1380"/>
      <c r="P905" s="1380"/>
      <c r="Q905" s="1380"/>
      <c r="R905" s="1380"/>
      <c r="S905" s="1380"/>
      <c r="T905" s="1380"/>
      <c r="U905" s="1380"/>
      <c r="V905" s="1380"/>
      <c r="W905" s="1380"/>
      <c r="X905" s="1380"/>
      <c r="Y905" s="1380"/>
      <c r="Z905" s="1380"/>
      <c r="AA905" s="1380"/>
      <c r="AB905" s="1380"/>
      <c r="AC905" s="1380"/>
      <c r="AD905" s="1380"/>
      <c r="AE905" s="1380"/>
      <c r="AF905" s="1380"/>
      <c r="AG905" s="1380"/>
      <c r="AH905" s="1380"/>
      <c r="AI905" s="1380"/>
      <c r="AJ905" s="1380"/>
      <c r="AK905" s="1380"/>
      <c r="AL905" s="1380"/>
      <c r="AM905" s="1380"/>
      <c r="AN905" s="1380"/>
      <c r="AO905" s="1380"/>
      <c r="AP905" s="1380"/>
      <c r="AQ905" s="1380"/>
      <c r="AR905" s="1380"/>
      <c r="AS905" s="1380"/>
      <c r="AT905" s="1380"/>
      <c r="AU905" s="1380"/>
      <c r="AV905" s="567"/>
      <c r="AW905" s="568"/>
      <c r="AX905" s="1706"/>
      <c r="AY905" s="283"/>
      <c r="AZ905" s="1"/>
      <c r="BA905" s="336"/>
      <c r="BB905" s="54"/>
      <c r="BC905" s="54"/>
      <c r="BD905" s="758"/>
      <c r="BE905" s="55"/>
      <c r="BF905" s="62"/>
      <c r="BG905" s="265"/>
    </row>
    <row r="906" spans="2:60" ht="15.95" customHeight="1" x14ac:dyDescent="0.15">
      <c r="B906" s="335"/>
      <c r="C906" s="55"/>
      <c r="D906" s="55"/>
      <c r="E906" s="55"/>
      <c r="F906" s="55"/>
      <c r="G906" s="55"/>
      <c r="H906" s="566"/>
      <c r="I906" s="2401" t="s">
        <v>32</v>
      </c>
      <c r="J906" s="2402"/>
      <c r="K906" s="2402"/>
      <c r="L906" s="2403"/>
      <c r="M906" s="2403"/>
      <c r="N906" s="2391" t="s">
        <v>45</v>
      </c>
      <c r="O906" s="2391"/>
      <c r="P906" s="2391"/>
      <c r="Q906" s="2391"/>
      <c r="R906" s="2391"/>
      <c r="S906" s="2391"/>
      <c r="T906" s="2391"/>
      <c r="U906" s="2391"/>
      <c r="V906" s="232"/>
      <c r="W906" s="232"/>
      <c r="X906" s="569"/>
      <c r="Y906" s="569"/>
      <c r="Z906" s="2392" t="s">
        <v>1</v>
      </c>
      <c r="AA906" s="2392"/>
      <c r="AB906" s="2393" t="s">
        <v>1198</v>
      </c>
      <c r="AC906" s="2393"/>
      <c r="AD906" s="2393"/>
      <c r="AE906" s="2393"/>
      <c r="AF906" s="2393"/>
      <c r="AG906" s="2393"/>
      <c r="AH906" s="2393"/>
      <c r="AI906" s="2393"/>
      <c r="AJ906" s="2393"/>
      <c r="AK906" s="2393"/>
      <c r="AL906" s="2393"/>
      <c r="AM906" s="2393"/>
      <c r="AN906" s="2393"/>
      <c r="AO906" s="2393"/>
      <c r="AP906" s="2393"/>
      <c r="AQ906" s="2393"/>
      <c r="AR906" s="2393"/>
      <c r="AS906" s="570"/>
      <c r="AT906" s="233"/>
      <c r="AU906" s="1380"/>
      <c r="AV906" s="567"/>
      <c r="AW906" s="568"/>
      <c r="AX906" s="1706"/>
      <c r="AY906" s="283"/>
      <c r="AZ906" s="1"/>
      <c r="BA906" s="336"/>
      <c r="BB906" s="2394" t="s">
        <v>114</v>
      </c>
      <c r="BC906" s="1956"/>
      <c r="BD906" s="2138"/>
      <c r="BE906" s="55"/>
      <c r="BF906" s="62"/>
      <c r="BG906" s="265"/>
    </row>
    <row r="907" spans="2:60" ht="15.95" customHeight="1" x14ac:dyDescent="0.15">
      <c r="B907" s="335"/>
      <c r="C907" s="55"/>
      <c r="D907" s="55"/>
      <c r="E907" s="55"/>
      <c r="F907" s="55"/>
      <c r="G907" s="55"/>
      <c r="H907" s="566"/>
      <c r="I907" s="571"/>
      <c r="J907" s="2"/>
      <c r="K907" s="2"/>
      <c r="L907" s="2"/>
      <c r="M907" s="2"/>
      <c r="N907" s="5"/>
      <c r="O907" s="61"/>
      <c r="P907" s="61"/>
      <c r="Q907" s="61"/>
      <c r="R907" s="61"/>
      <c r="S907" s="61"/>
      <c r="T907" s="61"/>
      <c r="U907" s="61"/>
      <c r="V907" s="5"/>
      <c r="W907" s="5"/>
      <c r="X907" s="5"/>
      <c r="Y907" s="5"/>
      <c r="Z907" s="2396" t="s">
        <v>2</v>
      </c>
      <c r="AA907" s="2396"/>
      <c r="AB907" s="1953" t="s">
        <v>1197</v>
      </c>
      <c r="AC907" s="1953"/>
      <c r="AD907" s="1953"/>
      <c r="AE907" s="1953"/>
      <c r="AF907" s="1953"/>
      <c r="AG907" s="1953"/>
      <c r="AH907" s="1953"/>
      <c r="AI907" s="1953"/>
      <c r="AJ907" s="1953"/>
      <c r="AK907" s="1953"/>
      <c r="AL907" s="1953"/>
      <c r="AM907" s="1953"/>
      <c r="AN907" s="1953"/>
      <c r="AO907" s="1953"/>
      <c r="AP907" s="1953"/>
      <c r="AQ907" s="1953"/>
      <c r="AR907" s="1953"/>
      <c r="AS907" s="54"/>
      <c r="AT907" s="234"/>
      <c r="AU907" s="1380"/>
      <c r="AV907" s="567"/>
      <c r="AW907" s="568"/>
      <c r="AX907" s="1706"/>
      <c r="AY907" s="283"/>
      <c r="AZ907" s="1"/>
      <c r="BA907" s="336"/>
      <c r="BB907" s="2394"/>
      <c r="BC907" s="1956"/>
      <c r="BD907" s="2395"/>
      <c r="BE907" s="55"/>
      <c r="BF907" s="40"/>
      <c r="BG907" s="324"/>
    </row>
    <row r="908" spans="2:60" ht="5.0999999999999996" customHeight="1" x14ac:dyDescent="0.15">
      <c r="B908" s="335"/>
      <c r="C908" s="55"/>
      <c r="D908" s="55"/>
      <c r="E908" s="55"/>
      <c r="F908" s="55"/>
      <c r="G908" s="55"/>
      <c r="H908" s="566"/>
      <c r="I908" s="571"/>
      <c r="J908" s="2"/>
      <c r="K908" s="2"/>
      <c r="L908" s="2"/>
      <c r="M908" s="2"/>
      <c r="N908" s="5"/>
      <c r="O908" s="61"/>
      <c r="P908" s="61"/>
      <c r="Q908" s="61"/>
      <c r="R908" s="61"/>
      <c r="S908" s="61"/>
      <c r="T908" s="61"/>
      <c r="U908" s="61"/>
      <c r="V908" s="61"/>
      <c r="W908" s="1392"/>
      <c r="X908" s="1392"/>
      <c r="Y908" s="54"/>
      <c r="Z908" s="54"/>
      <c r="AA908" s="54"/>
      <c r="AB908" s="5"/>
      <c r="AC908" s="5"/>
      <c r="AD908" s="5"/>
      <c r="AE908" s="5"/>
      <c r="AF908" s="5"/>
      <c r="AG908" s="5"/>
      <c r="AH908" s="5"/>
      <c r="AI908" s="5"/>
      <c r="AJ908" s="5"/>
      <c r="AK908" s="5"/>
      <c r="AL908" s="5"/>
      <c r="AM908" s="5"/>
      <c r="AN908" s="5"/>
      <c r="AO908" s="5"/>
      <c r="AP908" s="5"/>
      <c r="AQ908" s="5"/>
      <c r="AR908" s="5"/>
      <c r="AS908" s="54"/>
      <c r="AT908" s="234"/>
      <c r="AU908" s="1380"/>
      <c r="AV908" s="567"/>
      <c r="AW908" s="568"/>
      <c r="AX908" s="1706"/>
      <c r="AY908" s="283"/>
      <c r="AZ908" s="1"/>
      <c r="BA908" s="336"/>
      <c r="BB908" s="2394"/>
      <c r="BC908" s="1956"/>
      <c r="BD908" s="2395"/>
      <c r="BE908" s="55"/>
      <c r="BF908" s="40"/>
      <c r="BG908" s="324"/>
    </row>
    <row r="909" spans="2:60" ht="15.95" customHeight="1" x14ac:dyDescent="0.15">
      <c r="B909" s="335"/>
      <c r="C909" s="55"/>
      <c r="D909" s="55"/>
      <c r="E909" s="55"/>
      <c r="F909" s="55"/>
      <c r="G909" s="55"/>
      <c r="H909" s="566"/>
      <c r="I909" s="2397" t="s">
        <v>46</v>
      </c>
      <c r="J909" s="2398"/>
      <c r="K909" s="2398"/>
      <c r="L909" s="1948"/>
      <c r="M909" s="1948"/>
      <c r="N909" s="1957" t="s">
        <v>1201</v>
      </c>
      <c r="O909" s="1957"/>
      <c r="P909" s="1957"/>
      <c r="Q909" s="1957"/>
      <c r="R909" s="1957"/>
      <c r="S909" s="1957"/>
      <c r="T909" s="1957"/>
      <c r="U909" s="1957"/>
      <c r="V909" s="1957"/>
      <c r="W909" s="1957"/>
      <c r="X909" s="1957"/>
      <c r="Y909" s="1957"/>
      <c r="Z909" s="2399" t="s">
        <v>1</v>
      </c>
      <c r="AA909" s="2399"/>
      <c r="AB909" s="2400" t="s">
        <v>1199</v>
      </c>
      <c r="AC909" s="2400"/>
      <c r="AD909" s="2400"/>
      <c r="AE909" s="2400"/>
      <c r="AF909" s="2400"/>
      <c r="AG909" s="2400"/>
      <c r="AH909" s="2400"/>
      <c r="AI909" s="2400"/>
      <c r="AJ909" s="2400"/>
      <c r="AK909" s="2400"/>
      <c r="AL909" s="2400"/>
      <c r="AM909" s="2400"/>
      <c r="AN909" s="2400"/>
      <c r="AO909" s="2400"/>
      <c r="AP909" s="2400"/>
      <c r="AQ909" s="2400"/>
      <c r="AR909" s="2400"/>
      <c r="AS909" s="54"/>
      <c r="AT909" s="234"/>
      <c r="AU909" s="1380"/>
      <c r="AV909" s="567"/>
      <c r="AW909" s="1030"/>
      <c r="AX909" s="1705"/>
      <c r="AY909" s="283"/>
      <c r="AZ909" s="1"/>
      <c r="BA909" s="336"/>
      <c r="BB909" s="2394"/>
      <c r="BC909" s="1956"/>
      <c r="BD909" s="2395"/>
      <c r="BE909" s="55"/>
      <c r="BF909" s="572"/>
      <c r="BG909" s="324"/>
    </row>
    <row r="910" spans="2:60" ht="20.100000000000001" customHeight="1" x14ac:dyDescent="0.15">
      <c r="B910" s="335"/>
      <c r="C910" s="55"/>
      <c r="D910" s="55"/>
      <c r="E910" s="55"/>
      <c r="F910" s="55"/>
      <c r="G910" s="55"/>
      <c r="H910" s="566"/>
      <c r="I910" s="690"/>
      <c r="J910" s="573"/>
      <c r="K910" s="573"/>
      <c r="L910" s="574"/>
      <c r="M910" s="574"/>
      <c r="N910" s="575"/>
      <c r="O910" s="575"/>
      <c r="P910" s="575"/>
      <c r="Q910" s="575"/>
      <c r="R910" s="575"/>
      <c r="S910" s="575"/>
      <c r="T910" s="575"/>
      <c r="U910" s="575"/>
      <c r="V910" s="575"/>
      <c r="W910" s="575"/>
      <c r="X910" s="575"/>
      <c r="Y910" s="575"/>
      <c r="Z910" s="2404" t="s">
        <v>2</v>
      </c>
      <c r="AA910" s="2404"/>
      <c r="AB910" s="2405" t="s">
        <v>1200</v>
      </c>
      <c r="AC910" s="2405"/>
      <c r="AD910" s="2405"/>
      <c r="AE910" s="2405"/>
      <c r="AF910" s="2405"/>
      <c r="AG910" s="2405"/>
      <c r="AH910" s="2405"/>
      <c r="AI910" s="2405"/>
      <c r="AJ910" s="2405"/>
      <c r="AK910" s="2405"/>
      <c r="AL910" s="2405"/>
      <c r="AM910" s="2405"/>
      <c r="AN910" s="2405"/>
      <c r="AO910" s="2405"/>
      <c r="AP910" s="2405"/>
      <c r="AQ910" s="2405"/>
      <c r="AR910" s="2405"/>
      <c r="AS910" s="576"/>
      <c r="AT910" s="235"/>
      <c r="AU910" s="1380"/>
      <c r="AV910" s="567"/>
      <c r="AW910" s="1030"/>
      <c r="AX910" s="1705"/>
      <c r="AY910" s="283"/>
      <c r="AZ910" s="1"/>
      <c r="BA910" s="336"/>
      <c r="BB910" s="2406" t="s">
        <v>849</v>
      </c>
      <c r="BC910" s="2407"/>
      <c r="BD910" s="2408"/>
      <c r="BE910" s="55"/>
      <c r="BF910" s="572"/>
      <c r="BG910" s="324"/>
    </row>
    <row r="911" spans="2:60" ht="6.95" customHeight="1" x14ac:dyDescent="0.15">
      <c r="B911" s="335"/>
      <c r="C911" s="55"/>
      <c r="D911" s="55"/>
      <c r="E911" s="55"/>
      <c r="F911" s="55"/>
      <c r="G911" s="55"/>
      <c r="H911" s="566"/>
      <c r="I911" s="1361"/>
      <c r="J911" s="1361"/>
      <c r="K911" s="1361"/>
      <c r="L911" s="1352"/>
      <c r="M911" s="1352"/>
      <c r="N911" s="1359"/>
      <c r="O911" s="1359"/>
      <c r="P911" s="1359"/>
      <c r="Q911" s="1359"/>
      <c r="R911" s="1359"/>
      <c r="S911" s="1359"/>
      <c r="T911" s="1359"/>
      <c r="U911" s="1359"/>
      <c r="V911" s="1359"/>
      <c r="W911" s="1359"/>
      <c r="X911" s="1359"/>
      <c r="Y911" s="1359"/>
      <c r="Z911" s="1359"/>
      <c r="AA911" s="577"/>
      <c r="AB911" s="54"/>
      <c r="AC911" s="54"/>
      <c r="AD911" s="54"/>
      <c r="AE911" s="54"/>
      <c r="AF911" s="54"/>
      <c r="AG911" s="54"/>
      <c r="AH911" s="54"/>
      <c r="AI911" s="54"/>
      <c r="AJ911" s="54"/>
      <c r="AK911" s="54"/>
      <c r="AL911" s="54"/>
      <c r="AM911" s="54"/>
      <c r="AN911" s="54"/>
      <c r="AO911" s="54"/>
      <c r="AP911" s="54"/>
      <c r="AQ911" s="54"/>
      <c r="AR911" s="54"/>
      <c r="AS911" s="54"/>
      <c r="AT911" s="1380"/>
      <c r="AU911" s="1380"/>
      <c r="AV911" s="567"/>
      <c r="AW911" s="1030"/>
      <c r="AX911" s="1705"/>
      <c r="AY911" s="283"/>
      <c r="AZ911" s="1"/>
      <c r="BA911" s="336"/>
      <c r="BB911" s="2406"/>
      <c r="BC911" s="2407"/>
      <c r="BD911" s="2408"/>
      <c r="BE911" s="55"/>
      <c r="BF911" s="572"/>
      <c r="BG911" s="324"/>
    </row>
    <row r="912" spans="2:60" ht="24.95" customHeight="1" x14ac:dyDescent="0.15">
      <c r="B912" s="335"/>
      <c r="C912" s="55"/>
      <c r="D912" s="55"/>
      <c r="E912" s="55"/>
      <c r="F912" s="55"/>
      <c r="G912" s="55"/>
      <c r="H912" s="566"/>
      <c r="I912" s="1217"/>
      <c r="J912" s="2409" t="s">
        <v>115</v>
      </c>
      <c r="K912" s="2409"/>
      <c r="L912" s="2409"/>
      <c r="M912" s="2409"/>
      <c r="N912" s="2409"/>
      <c r="O912" s="2409"/>
      <c r="P912" s="2409"/>
      <c r="Q912" s="2409"/>
      <c r="R912" s="2409"/>
      <c r="S912" s="2409"/>
      <c r="T912" s="2409"/>
      <c r="U912" s="2409"/>
      <c r="V912" s="2409"/>
      <c r="W912" s="2409"/>
      <c r="X912" s="2409"/>
      <c r="Y912" s="2409"/>
      <c r="Z912" s="2409"/>
      <c r="AA912" s="2409"/>
      <c r="AB912" s="2409"/>
      <c r="AC912" s="2409"/>
      <c r="AD912" s="2409"/>
      <c r="AE912" s="2409"/>
      <c r="AF912" s="2409"/>
      <c r="AG912" s="2409"/>
      <c r="AH912" s="2409"/>
      <c r="AI912" s="2409"/>
      <c r="AJ912" s="2409"/>
      <c r="AK912" s="2409"/>
      <c r="AL912" s="2409"/>
      <c r="AM912" s="2409"/>
      <c r="AN912" s="2409"/>
      <c r="AO912" s="2409"/>
      <c r="AP912" s="2409"/>
      <c r="AQ912" s="2409"/>
      <c r="AR912" s="2409"/>
      <c r="AS912" s="2409"/>
      <c r="AT912" s="1031"/>
      <c r="AU912" s="1380"/>
      <c r="AV912" s="567"/>
      <c r="AW912" s="1030"/>
      <c r="AX912" s="1705"/>
      <c r="AY912" s="283"/>
      <c r="AZ912" s="1"/>
      <c r="BA912" s="336"/>
      <c r="BB912" s="2406"/>
      <c r="BC912" s="2407"/>
      <c r="BD912" s="2408"/>
      <c r="BE912" s="55"/>
      <c r="BF912" s="572"/>
      <c r="BG912" s="324"/>
    </row>
    <row r="913" spans="2:60" ht="6.95" customHeight="1" x14ac:dyDescent="0.15">
      <c r="B913" s="335"/>
      <c r="C913" s="55"/>
      <c r="D913" s="55"/>
      <c r="E913" s="55"/>
      <c r="F913" s="55"/>
      <c r="G913" s="55"/>
      <c r="H913" s="566"/>
      <c r="I913" s="2"/>
      <c r="J913" s="2"/>
      <c r="K913" s="2"/>
      <c r="L913" s="2"/>
      <c r="M913" s="2"/>
      <c r="N913" s="1359"/>
      <c r="O913" s="1359"/>
      <c r="P913" s="1359"/>
      <c r="Q913" s="1359"/>
      <c r="R913" s="1359"/>
      <c r="S913" s="1359"/>
      <c r="T913" s="1359"/>
      <c r="U913" s="1359"/>
      <c r="V913" s="1359"/>
      <c r="W913" s="1359"/>
      <c r="X913" s="1359"/>
      <c r="Y913" s="1359"/>
      <c r="Z913" s="1359"/>
      <c r="AA913" s="1359"/>
      <c r="AB913" s="1359"/>
      <c r="AC913" s="1359"/>
      <c r="AD913" s="1359"/>
      <c r="AE913" s="1359"/>
      <c r="AF913" s="1359"/>
      <c r="AG913" s="1359"/>
      <c r="AH913" s="1359"/>
      <c r="AI913" s="1359"/>
      <c r="AJ913" s="1359"/>
      <c r="AK913" s="1359"/>
      <c r="AL913" s="1359"/>
      <c r="AM913" s="1359"/>
      <c r="AN913" s="1380"/>
      <c r="AO913" s="1380"/>
      <c r="AP913" s="1380"/>
      <c r="AQ913" s="1380"/>
      <c r="AR913" s="1380"/>
      <c r="AS913" s="1380"/>
      <c r="AT913" s="1380"/>
      <c r="AU913" s="1380"/>
      <c r="AV913" s="567"/>
      <c r="AW913" s="1030"/>
      <c r="AX913" s="1705"/>
      <c r="AY913" s="283"/>
      <c r="AZ913" s="1"/>
      <c r="BA913" s="336"/>
      <c r="BB913" s="54"/>
      <c r="BC913" s="54"/>
      <c r="BD913" s="337"/>
      <c r="BE913" s="55"/>
      <c r="BF913" s="61" t="s">
        <v>48</v>
      </c>
      <c r="BG913" s="324"/>
    </row>
    <row r="914" spans="2:60" s="12" customFormat="1" ht="30" customHeight="1" x14ac:dyDescent="0.15">
      <c r="B914" s="340"/>
      <c r="C914" s="1413"/>
      <c r="D914" s="1413"/>
      <c r="E914" s="2410" t="s">
        <v>14</v>
      </c>
      <c r="F914" s="2410"/>
      <c r="G914" s="1413"/>
      <c r="H914" s="2411" t="s">
        <v>15</v>
      </c>
      <c r="I914" s="1898"/>
      <c r="J914" s="1898"/>
      <c r="K914" s="1898"/>
      <c r="L914" s="1896" t="s">
        <v>1465</v>
      </c>
      <c r="M914" s="1896"/>
      <c r="N914" s="1896"/>
      <c r="O914" s="1896"/>
      <c r="P914" s="1896"/>
      <c r="Q914" s="1896"/>
      <c r="R914" s="1896"/>
      <c r="S914" s="1896"/>
      <c r="T914" s="1896"/>
      <c r="U914" s="1896"/>
      <c r="V914" s="1896"/>
      <c r="W914" s="1896"/>
      <c r="X914" s="1896"/>
      <c r="Y914" s="1896"/>
      <c r="Z914" s="1896"/>
      <c r="AA914" s="1896"/>
      <c r="AB914" s="1896"/>
      <c r="AC914" s="1896"/>
      <c r="AD914" s="1896"/>
      <c r="AE914" s="1896"/>
      <c r="AF914" s="1896"/>
      <c r="AG914" s="1896"/>
      <c r="AH914" s="1896"/>
      <c r="AI914" s="1896"/>
      <c r="AJ914" s="1896"/>
      <c r="AK914" s="1896"/>
      <c r="AL914" s="1896"/>
      <c r="AM914" s="1896"/>
      <c r="AN914" s="1896"/>
      <c r="AO914" s="1896"/>
      <c r="AP914" s="1896"/>
      <c r="AQ914" s="1896"/>
      <c r="AR914" s="1896"/>
      <c r="AS914" s="1896"/>
      <c r="AT914" s="1896"/>
      <c r="AU914" s="236"/>
      <c r="AV914" s="578"/>
      <c r="AW914" s="579"/>
      <c r="AX914" s="1707"/>
      <c r="AY914" s="1623"/>
      <c r="AZ914" s="1032"/>
      <c r="BA914" s="237"/>
      <c r="BB914" s="2388" t="s">
        <v>1089</v>
      </c>
      <c r="BC914" s="1893"/>
      <c r="BD914" s="1894"/>
      <c r="BE914" s="1413"/>
      <c r="BF914" s="1396"/>
      <c r="BG914" s="341"/>
    </row>
    <row r="915" spans="2:60" s="12" customFormat="1" ht="18" customHeight="1" thickBot="1" x14ac:dyDescent="0.2">
      <c r="B915" s="340"/>
      <c r="C915" s="1413"/>
      <c r="D915" s="1413"/>
      <c r="E915" s="1379"/>
      <c r="F915" s="1379"/>
      <c r="G915" s="1413"/>
      <c r="H915" s="2412" t="s">
        <v>105</v>
      </c>
      <c r="I915" s="2413"/>
      <c r="J915" s="2413"/>
      <c r="K915" s="2413"/>
      <c r="L915" s="2413"/>
      <c r="M915" s="2414" t="s">
        <v>1466</v>
      </c>
      <c r="N915" s="2414"/>
      <c r="O915" s="2414"/>
      <c r="P915" s="2414"/>
      <c r="Q915" s="2414"/>
      <c r="R915" s="2414"/>
      <c r="S915" s="2414"/>
      <c r="T915" s="2414"/>
      <c r="U915" s="2414"/>
      <c r="V915" s="2414"/>
      <c r="W915" s="2414"/>
      <c r="X915" s="2414"/>
      <c r="Y915" s="2414"/>
      <c r="Z915" s="2414"/>
      <c r="AA915" s="2414"/>
      <c r="AB915" s="2414"/>
      <c r="AC915" s="2414"/>
      <c r="AD915" s="2414"/>
      <c r="AE915" s="2414"/>
      <c r="AF915" s="2414"/>
      <c r="AG915" s="2414"/>
      <c r="AH915" s="2414"/>
      <c r="AI915" s="2414"/>
      <c r="AJ915" s="2414"/>
      <c r="AK915" s="2414"/>
      <c r="AL915" s="2414"/>
      <c r="AM915" s="2414"/>
      <c r="AN915" s="2414"/>
      <c r="AO915" s="2414"/>
      <c r="AP915" s="2414"/>
      <c r="AQ915" s="2414"/>
      <c r="AR915" s="2414"/>
      <c r="AS915" s="2414"/>
      <c r="AT915" s="2414"/>
      <c r="AU915" s="1405"/>
      <c r="AV915" s="580"/>
      <c r="AW915" s="581" t="s">
        <v>116</v>
      </c>
      <c r="AX915" s="1708" t="s">
        <v>117</v>
      </c>
      <c r="AY915" s="940"/>
      <c r="AZ915" s="1033"/>
      <c r="BA915" s="238"/>
      <c r="BB915" s="1384"/>
      <c r="BC915" s="1311"/>
      <c r="BD915" s="1364"/>
      <c r="BE915" s="1413"/>
      <c r="BF915" s="1396"/>
      <c r="BG915" s="341"/>
    </row>
    <row r="916" spans="2:60" s="12" customFormat="1" ht="24.95" customHeight="1" thickTop="1" thickBot="1" x14ac:dyDescent="0.2">
      <c r="B916" s="340"/>
      <c r="C916" s="1413"/>
      <c r="D916" s="1413"/>
      <c r="E916" s="1379"/>
      <c r="F916" s="1379"/>
      <c r="G916" s="1413"/>
      <c r="H916" s="352"/>
      <c r="I916" s="2415" t="s">
        <v>26</v>
      </c>
      <c r="J916" s="2415"/>
      <c r="K916" s="2415"/>
      <c r="L916" s="2415"/>
      <c r="M916" s="2415"/>
      <c r="N916" s="2416" t="s">
        <v>1467</v>
      </c>
      <c r="O916" s="2416"/>
      <c r="P916" s="2416"/>
      <c r="Q916" s="2416"/>
      <c r="R916" s="2416"/>
      <c r="S916" s="2416"/>
      <c r="T916" s="2416"/>
      <c r="U916" s="2416"/>
      <c r="V916" s="2416"/>
      <c r="W916" s="2416"/>
      <c r="X916" s="2416"/>
      <c r="Y916" s="2416"/>
      <c r="Z916" s="2416"/>
      <c r="AA916" s="2416"/>
      <c r="AB916" s="2416"/>
      <c r="AC916" s="2416"/>
      <c r="AD916" s="2416"/>
      <c r="AE916" s="2416"/>
      <c r="AF916" s="2416"/>
      <c r="AG916" s="2416"/>
      <c r="AH916" s="2416"/>
      <c r="AI916" s="2416"/>
      <c r="AJ916" s="2416"/>
      <c r="AK916" s="2416"/>
      <c r="AL916" s="2416"/>
      <c r="AM916" s="2416"/>
      <c r="AN916" s="2416"/>
      <c r="AO916" s="2416"/>
      <c r="AP916" s="2416"/>
      <c r="AQ916" s="2416"/>
      <c r="AR916" s="2416"/>
      <c r="AS916" s="2416"/>
      <c r="AT916" s="2416"/>
      <c r="AU916" s="1405"/>
      <c r="AV916" s="580"/>
      <c r="AW916" s="582"/>
      <c r="AX916" s="1709"/>
      <c r="AY916" s="1624"/>
      <c r="AZ916" s="935" t="s">
        <v>42</v>
      </c>
      <c r="BA916" s="238"/>
      <c r="BB916" s="2417" t="s">
        <v>645</v>
      </c>
      <c r="BC916" s="1851"/>
      <c r="BD916" s="2070"/>
      <c r="BE916" s="1413"/>
      <c r="BF916" s="1396"/>
      <c r="BG916" s="341"/>
    </row>
    <row r="917" spans="2:60" s="12" customFormat="1" ht="24" customHeight="1" thickTop="1" thickBot="1" x14ac:dyDescent="0.2">
      <c r="B917" s="340"/>
      <c r="C917" s="1413"/>
      <c r="D917" s="1413"/>
      <c r="E917" s="1379"/>
      <c r="F917" s="1379"/>
      <c r="G917" s="1413"/>
      <c r="H917" s="1432"/>
      <c r="I917" s="1948" t="s">
        <v>0</v>
      </c>
      <c r="J917" s="1948"/>
      <c r="K917" s="1948"/>
      <c r="L917" s="1948"/>
      <c r="M917" s="1948"/>
      <c r="N917" s="1932" t="s">
        <v>1468</v>
      </c>
      <c r="O917" s="1932"/>
      <c r="P917" s="1932"/>
      <c r="Q917" s="1932"/>
      <c r="R917" s="1932"/>
      <c r="S917" s="1932"/>
      <c r="T917" s="1932"/>
      <c r="U917" s="1932"/>
      <c r="V917" s="1932"/>
      <c r="W917" s="1932"/>
      <c r="X917" s="1932"/>
      <c r="Y917" s="1932"/>
      <c r="Z917" s="1932"/>
      <c r="AA917" s="1932"/>
      <c r="AB917" s="1932"/>
      <c r="AC917" s="1932"/>
      <c r="AD917" s="1932"/>
      <c r="AE917" s="1932"/>
      <c r="AF917" s="1932"/>
      <c r="AG917" s="1932"/>
      <c r="AH917" s="1932"/>
      <c r="AI917" s="1932"/>
      <c r="AJ917" s="1932"/>
      <c r="AK917" s="1932"/>
      <c r="AL917" s="1932"/>
      <c r="AM917" s="1932"/>
      <c r="AN917" s="1932"/>
      <c r="AO917" s="1932"/>
      <c r="AP917" s="1932"/>
      <c r="AQ917" s="1932"/>
      <c r="AR917" s="1932"/>
      <c r="AS917" s="1932"/>
      <c r="AT917" s="1932"/>
      <c r="AU917" s="1405"/>
      <c r="AV917" s="580"/>
      <c r="AW917" s="582"/>
      <c r="AX917" s="1709"/>
      <c r="AY917" s="1624"/>
      <c r="AZ917" s="1034" t="s">
        <v>42</v>
      </c>
      <c r="BA917" s="238"/>
      <c r="BB917" s="2417"/>
      <c r="BC917" s="1851"/>
      <c r="BD917" s="2070"/>
      <c r="BE917" s="1413"/>
      <c r="BF917" s="1396"/>
      <c r="BG917" s="341"/>
    </row>
    <row r="918" spans="2:60" s="12" customFormat="1" ht="18" customHeight="1" thickTop="1" thickBot="1" x14ac:dyDescent="0.2">
      <c r="B918" s="340"/>
      <c r="C918" s="1413"/>
      <c r="D918" s="1413"/>
      <c r="E918" s="1379"/>
      <c r="F918" s="1379"/>
      <c r="G918" s="1413"/>
      <c r="H918" s="2412" t="s">
        <v>106</v>
      </c>
      <c r="I918" s="2413"/>
      <c r="J918" s="2413"/>
      <c r="K918" s="2413"/>
      <c r="L918" s="2413"/>
      <c r="M918" s="2414" t="s">
        <v>118</v>
      </c>
      <c r="N918" s="2414"/>
      <c r="O918" s="2414"/>
      <c r="P918" s="2414"/>
      <c r="Q918" s="2414"/>
      <c r="R918" s="2414"/>
      <c r="S918" s="2414"/>
      <c r="T918" s="2414"/>
      <c r="U918" s="2414"/>
      <c r="V918" s="2414"/>
      <c r="W918" s="2414"/>
      <c r="X918" s="2414"/>
      <c r="Y918" s="2414"/>
      <c r="Z918" s="2414"/>
      <c r="AA918" s="2414"/>
      <c r="AB918" s="2414"/>
      <c r="AC918" s="2414"/>
      <c r="AD918" s="2414"/>
      <c r="AE918" s="2414"/>
      <c r="AF918" s="2414"/>
      <c r="AG918" s="2414"/>
      <c r="AH918" s="2414"/>
      <c r="AI918" s="2414"/>
      <c r="AJ918" s="2414"/>
      <c r="AK918" s="2414"/>
      <c r="AL918" s="2414"/>
      <c r="AM918" s="2414"/>
      <c r="AN918" s="2414"/>
      <c r="AO918" s="2414"/>
      <c r="AP918" s="2414"/>
      <c r="AQ918" s="2414"/>
      <c r="AR918" s="2414"/>
      <c r="AS918" s="2414"/>
      <c r="AT918" s="2414"/>
      <c r="AU918" s="1405"/>
      <c r="AV918" s="580"/>
      <c r="AW918" s="581" t="s">
        <v>116</v>
      </c>
      <c r="AX918" s="1708" t="s">
        <v>117</v>
      </c>
      <c r="AY918" s="940"/>
      <c r="AZ918" s="1033"/>
      <c r="BA918" s="238"/>
      <c r="BB918" s="1384"/>
      <c r="BC918" s="1311"/>
      <c r="BD918" s="1364"/>
      <c r="BE918" s="1413"/>
      <c r="BF918" s="1396"/>
      <c r="BG918" s="341"/>
    </row>
    <row r="919" spans="2:60" s="12" customFormat="1" ht="24.95" customHeight="1" thickTop="1" thickBot="1" x14ac:dyDescent="0.2">
      <c r="B919" s="340"/>
      <c r="C919" s="1413"/>
      <c r="D919" s="1413"/>
      <c r="E919" s="1379"/>
      <c r="F919" s="1379"/>
      <c r="G919" s="1413"/>
      <c r="H919" s="352"/>
      <c r="I919" s="2415" t="s">
        <v>26</v>
      </c>
      <c r="J919" s="2415"/>
      <c r="K919" s="2415"/>
      <c r="L919" s="2415"/>
      <c r="M919" s="2415"/>
      <c r="N919" s="2416" t="s">
        <v>1469</v>
      </c>
      <c r="O919" s="2416"/>
      <c r="P919" s="2416"/>
      <c r="Q919" s="2416"/>
      <c r="R919" s="2416"/>
      <c r="S919" s="2416"/>
      <c r="T919" s="2416"/>
      <c r="U919" s="2416"/>
      <c r="V919" s="2416"/>
      <c r="W919" s="2416"/>
      <c r="X919" s="2416"/>
      <c r="Y919" s="2416"/>
      <c r="Z919" s="2416"/>
      <c r="AA919" s="2416"/>
      <c r="AB919" s="2416"/>
      <c r="AC919" s="2416"/>
      <c r="AD919" s="2416"/>
      <c r="AE919" s="2416"/>
      <c r="AF919" s="2416"/>
      <c r="AG919" s="2416"/>
      <c r="AH919" s="2416"/>
      <c r="AI919" s="2416"/>
      <c r="AJ919" s="2416"/>
      <c r="AK919" s="2416"/>
      <c r="AL919" s="2416"/>
      <c r="AM919" s="2416"/>
      <c r="AN919" s="2416"/>
      <c r="AO919" s="2416"/>
      <c r="AP919" s="2416"/>
      <c r="AQ919" s="2416"/>
      <c r="AR919" s="2416"/>
      <c r="AS919" s="2416"/>
      <c r="AT919" s="2416"/>
      <c r="AU919" s="1405"/>
      <c r="AV919" s="580"/>
      <c r="AW919" s="582"/>
      <c r="AX919" s="1709"/>
      <c r="AY919" s="1624"/>
      <c r="AZ919" s="935" t="s">
        <v>42</v>
      </c>
      <c r="BA919" s="238"/>
      <c r="BB919" s="2417" t="s">
        <v>646</v>
      </c>
      <c r="BC919" s="1851"/>
      <c r="BD919" s="2070"/>
      <c r="BE919" s="1413"/>
      <c r="BF919" s="1396"/>
      <c r="BG919" s="341"/>
    </row>
    <row r="920" spans="2:60" s="12" customFormat="1" ht="24" customHeight="1" thickTop="1" thickBot="1" x14ac:dyDescent="0.2">
      <c r="B920" s="340"/>
      <c r="C920" s="1413"/>
      <c r="D920" s="1413"/>
      <c r="E920" s="1413"/>
      <c r="F920" s="1413"/>
      <c r="G920" s="1413"/>
      <c r="H920" s="1432"/>
      <c r="I920" s="1948" t="s">
        <v>0</v>
      </c>
      <c r="J920" s="1948"/>
      <c r="K920" s="1948"/>
      <c r="L920" s="1948"/>
      <c r="M920" s="1948"/>
      <c r="N920" s="1932" t="s">
        <v>1470</v>
      </c>
      <c r="O920" s="1932"/>
      <c r="P920" s="1932"/>
      <c r="Q920" s="1932"/>
      <c r="R920" s="1932"/>
      <c r="S920" s="1932"/>
      <c r="T920" s="1932"/>
      <c r="U920" s="1932"/>
      <c r="V920" s="1932"/>
      <c r="W920" s="1932"/>
      <c r="X920" s="1932"/>
      <c r="Y920" s="1932"/>
      <c r="Z920" s="1932"/>
      <c r="AA920" s="1932"/>
      <c r="AB920" s="1932"/>
      <c r="AC920" s="1932"/>
      <c r="AD920" s="1932"/>
      <c r="AE920" s="1932"/>
      <c r="AF920" s="1932"/>
      <c r="AG920" s="1932"/>
      <c r="AH920" s="1932"/>
      <c r="AI920" s="1932"/>
      <c r="AJ920" s="1932"/>
      <c r="AK920" s="1932"/>
      <c r="AL920" s="1932"/>
      <c r="AM920" s="1932"/>
      <c r="AN920" s="1932"/>
      <c r="AO920" s="1932"/>
      <c r="AP920" s="1932"/>
      <c r="AQ920" s="1932"/>
      <c r="AR920" s="1932"/>
      <c r="AS920" s="1932"/>
      <c r="AT920" s="1932"/>
      <c r="AU920" s="1405"/>
      <c r="AV920" s="580"/>
      <c r="AW920" s="582"/>
      <c r="AX920" s="1709"/>
      <c r="AY920" s="1624"/>
      <c r="AZ920" s="935" t="s">
        <v>42</v>
      </c>
      <c r="BA920" s="238"/>
      <c r="BB920" s="2417"/>
      <c r="BC920" s="1851"/>
      <c r="BD920" s="1851"/>
      <c r="BE920" s="340"/>
      <c r="BF920" s="1396"/>
      <c r="BG920" s="341"/>
    </row>
    <row r="921" spans="2:60" s="12" customFormat="1" ht="5.0999999999999996" customHeight="1" thickTop="1" x14ac:dyDescent="0.15">
      <c r="B921" s="340"/>
      <c r="C921" s="1413"/>
      <c r="D921" s="1413"/>
      <c r="E921" s="1413"/>
      <c r="F921" s="1413"/>
      <c r="G921" s="1035"/>
      <c r="H921" s="1386"/>
      <c r="I921" s="1386"/>
      <c r="J921" s="1386"/>
      <c r="K921" s="1386"/>
      <c r="L921" s="1386"/>
      <c r="M921" s="1386"/>
      <c r="N921" s="1319"/>
      <c r="O921" s="1319"/>
      <c r="P921" s="1319"/>
      <c r="Q921" s="1319"/>
      <c r="R921" s="1319"/>
      <c r="S921" s="1319"/>
      <c r="T921" s="1319"/>
      <c r="U921" s="1319"/>
      <c r="V921" s="1319"/>
      <c r="W921" s="1319"/>
      <c r="X921" s="1319"/>
      <c r="Y921" s="1319"/>
      <c r="Z921" s="1319"/>
      <c r="AA921" s="1319"/>
      <c r="AB921" s="1319"/>
      <c r="AC921" s="1319"/>
      <c r="AD921" s="1319"/>
      <c r="AE921" s="1319"/>
      <c r="AF921" s="1319"/>
      <c r="AG921" s="1319"/>
      <c r="AH921" s="1319"/>
      <c r="AI921" s="1319"/>
      <c r="AJ921" s="1319"/>
      <c r="AK921" s="1319"/>
      <c r="AL921" s="1319"/>
      <c r="AM921" s="1319"/>
      <c r="AN921" s="1319"/>
      <c r="AO921" s="1319"/>
      <c r="AP921" s="1319"/>
      <c r="AQ921" s="1319"/>
      <c r="AR921" s="1319"/>
      <c r="AS921" s="1319"/>
      <c r="AT921" s="1319"/>
      <c r="AU921" s="217"/>
      <c r="AV921" s="583"/>
      <c r="AW921" s="584"/>
      <c r="AX921" s="1710"/>
      <c r="AY921" s="585"/>
      <c r="AZ921" s="343"/>
      <c r="BA921" s="239"/>
      <c r="BB921" s="1349"/>
      <c r="BC921" s="1349"/>
      <c r="BD921" s="1349"/>
      <c r="BE921" s="340"/>
      <c r="BF921" s="1396"/>
      <c r="BG921" s="341"/>
      <c r="BH921" s="57"/>
    </row>
    <row r="922" spans="2:60" ht="5.0999999999999996" customHeight="1" x14ac:dyDescent="0.15">
      <c r="B922" s="335"/>
      <c r="C922" s="55"/>
      <c r="D922" s="55"/>
      <c r="E922" s="55"/>
      <c r="F922" s="55"/>
      <c r="G922" s="1036"/>
      <c r="H922" s="231"/>
      <c r="I922" s="231"/>
      <c r="J922" s="231"/>
      <c r="K922" s="231"/>
      <c r="L922" s="231"/>
      <c r="M922" s="231"/>
      <c r="N922" s="1418"/>
      <c r="O922" s="1418"/>
      <c r="P922" s="1418"/>
      <c r="Q922" s="1418"/>
      <c r="R922" s="1418"/>
      <c r="S922" s="1418"/>
      <c r="T922" s="1418"/>
      <c r="U922" s="1418"/>
      <c r="V922" s="1418"/>
      <c r="W922" s="1418"/>
      <c r="X922" s="1418"/>
      <c r="Y922" s="1418"/>
      <c r="Z922" s="1418"/>
      <c r="AA922" s="1418"/>
      <c r="AB922" s="1418"/>
      <c r="AC922" s="1418"/>
      <c r="AD922" s="1418"/>
      <c r="AE922" s="1418"/>
      <c r="AF922" s="1418"/>
      <c r="AG922" s="1418"/>
      <c r="AH922" s="1418"/>
      <c r="AI922" s="1335"/>
      <c r="AJ922" s="1335"/>
      <c r="AK922" s="1335"/>
      <c r="AL922" s="1335"/>
      <c r="AM922" s="1335"/>
      <c r="AN922" s="1335"/>
      <c r="AO922" s="1335"/>
      <c r="AP922" s="1335"/>
      <c r="AQ922" s="1335"/>
      <c r="AR922" s="1335"/>
      <c r="AS922" s="1335"/>
      <c r="AT922" s="1335"/>
      <c r="AU922" s="1335"/>
      <c r="AV922" s="344"/>
      <c r="AW922" s="586"/>
      <c r="AX922" s="1707"/>
      <c r="AY922" s="394"/>
      <c r="AZ922" s="264"/>
      <c r="BA922" s="228"/>
      <c r="BB922" s="231"/>
      <c r="BC922" s="231"/>
      <c r="BD922" s="345"/>
      <c r="BE922" s="55"/>
      <c r="BF922" s="1396"/>
      <c r="BG922" s="324"/>
    </row>
    <row r="923" spans="2:60" ht="18" customHeight="1" x14ac:dyDescent="0.15">
      <c r="B923" s="335"/>
      <c r="C923" s="55"/>
      <c r="D923" s="55"/>
      <c r="E923" s="2418" t="s">
        <v>1471</v>
      </c>
      <c r="F923" s="2418"/>
      <c r="G923" s="55"/>
      <c r="H923" s="2419" t="s">
        <v>4</v>
      </c>
      <c r="I923" s="2420"/>
      <c r="J923" s="2420"/>
      <c r="K923" s="2420"/>
      <c r="L923" s="1932" t="s">
        <v>1091</v>
      </c>
      <c r="M923" s="1932"/>
      <c r="N923" s="1932"/>
      <c r="O923" s="1932"/>
      <c r="P923" s="1932"/>
      <c r="Q923" s="1932"/>
      <c r="R923" s="1932"/>
      <c r="S923" s="1932"/>
      <c r="T923" s="1932"/>
      <c r="U923" s="1932"/>
      <c r="V923" s="1932"/>
      <c r="W923" s="1932"/>
      <c r="X923" s="1932"/>
      <c r="Y923" s="1932"/>
      <c r="Z923" s="1932"/>
      <c r="AA923" s="1932"/>
      <c r="AB923" s="1932"/>
      <c r="AC923" s="1932"/>
      <c r="AD923" s="1932"/>
      <c r="AE923" s="1932"/>
      <c r="AF923" s="1932"/>
      <c r="AG923" s="1932"/>
      <c r="AH923" s="1932"/>
      <c r="AI923" s="1932"/>
      <c r="AJ923" s="1932"/>
      <c r="AK923" s="1932"/>
      <c r="AL923" s="1932"/>
      <c r="AM923" s="1932"/>
      <c r="AN923" s="1932"/>
      <c r="AO923" s="1932"/>
      <c r="AP923" s="1932"/>
      <c r="AQ923" s="1932"/>
      <c r="AR923" s="1932"/>
      <c r="AS923" s="1932"/>
      <c r="AT923" s="1932"/>
      <c r="AU923" s="1318"/>
      <c r="AV923" s="44"/>
      <c r="AW923" s="1027"/>
      <c r="AX923" s="1705"/>
      <c r="AY923" s="907"/>
      <c r="AZ923" s="271"/>
      <c r="BA923" s="10"/>
      <c r="BB923" s="1851" t="s">
        <v>1661</v>
      </c>
      <c r="BC923" s="1851"/>
      <c r="BD923" s="1859"/>
      <c r="BE923" s="55"/>
      <c r="BF923" s="61"/>
      <c r="BG923" s="262"/>
    </row>
    <row r="924" spans="2:60" ht="13.5" customHeight="1" thickBot="1" x14ac:dyDescent="0.2">
      <c r="B924" s="335"/>
      <c r="C924" s="55"/>
      <c r="D924" s="55"/>
      <c r="E924" s="2418"/>
      <c r="F924" s="2418"/>
      <c r="G924" s="55"/>
      <c r="H924" s="2419"/>
      <c r="I924" s="2420"/>
      <c r="J924" s="2420"/>
      <c r="K924" s="2420"/>
      <c r="L924" s="1932"/>
      <c r="M924" s="1932"/>
      <c r="N924" s="1932"/>
      <c r="O924" s="1932"/>
      <c r="P924" s="1932"/>
      <c r="Q924" s="1932"/>
      <c r="R924" s="1932"/>
      <c r="S924" s="1932"/>
      <c r="T924" s="1932"/>
      <c r="U924" s="1932"/>
      <c r="V924" s="1932"/>
      <c r="W924" s="1932"/>
      <c r="X924" s="1932"/>
      <c r="Y924" s="1932"/>
      <c r="Z924" s="1932"/>
      <c r="AA924" s="1932"/>
      <c r="AB924" s="1932"/>
      <c r="AC924" s="1932"/>
      <c r="AD924" s="1932"/>
      <c r="AE924" s="1932"/>
      <c r="AF924" s="1932"/>
      <c r="AG924" s="1932"/>
      <c r="AH924" s="1932"/>
      <c r="AI924" s="1932"/>
      <c r="AJ924" s="1932"/>
      <c r="AK924" s="1932"/>
      <c r="AL924" s="1932"/>
      <c r="AM924" s="1932"/>
      <c r="AN924" s="1932"/>
      <c r="AO924" s="1932"/>
      <c r="AP924" s="1932"/>
      <c r="AQ924" s="1932"/>
      <c r="AR924" s="1932"/>
      <c r="AS924" s="1932"/>
      <c r="AT924" s="1932"/>
      <c r="AU924" s="1344"/>
      <c r="AV924" s="587"/>
      <c r="AW924" s="1037" t="s">
        <v>11</v>
      </c>
      <c r="AX924" s="1708" t="s">
        <v>56</v>
      </c>
      <c r="AY924" s="907"/>
      <c r="AZ924" s="271"/>
      <c r="BA924" s="10"/>
      <c r="BB924" s="1851"/>
      <c r="BC924" s="1851"/>
      <c r="BD924" s="1859"/>
      <c r="BE924" s="55"/>
      <c r="BF924" s="62" t="s">
        <v>51</v>
      </c>
      <c r="BG924" s="262"/>
    </row>
    <row r="925" spans="2:60" ht="21.6" customHeight="1" thickTop="1" thickBot="1" x14ac:dyDescent="0.2">
      <c r="B925" s="335"/>
      <c r="C925" s="55"/>
      <c r="D925" s="55"/>
      <c r="E925" s="55"/>
      <c r="F925" s="1390"/>
      <c r="G925" s="55"/>
      <c r="H925" s="305"/>
      <c r="I925" s="2415" t="s">
        <v>26</v>
      </c>
      <c r="J925" s="2415"/>
      <c r="K925" s="2415"/>
      <c r="L925" s="2415"/>
      <c r="M925" s="2416" t="s">
        <v>1472</v>
      </c>
      <c r="N925" s="2416"/>
      <c r="O925" s="2416"/>
      <c r="P925" s="2416"/>
      <c r="Q925" s="2416"/>
      <c r="R925" s="2416"/>
      <c r="S925" s="2416"/>
      <c r="T925" s="2416"/>
      <c r="U925" s="2416"/>
      <c r="V925" s="2416"/>
      <c r="W925" s="2416"/>
      <c r="X925" s="2416"/>
      <c r="Y925" s="2416"/>
      <c r="Z925" s="2416"/>
      <c r="AA925" s="2416"/>
      <c r="AB925" s="2416"/>
      <c r="AC925" s="2416"/>
      <c r="AD925" s="2416"/>
      <c r="AE925" s="2416"/>
      <c r="AF925" s="2416"/>
      <c r="AG925" s="2416"/>
      <c r="AH925" s="2416"/>
      <c r="AI925" s="2416"/>
      <c r="AJ925" s="2416"/>
      <c r="AK925" s="2416"/>
      <c r="AL925" s="2416"/>
      <c r="AM925" s="2416"/>
      <c r="AN925" s="2416"/>
      <c r="AO925" s="2416"/>
      <c r="AP925" s="2416"/>
      <c r="AQ925" s="2416"/>
      <c r="AR925" s="2416"/>
      <c r="AS925" s="2416"/>
      <c r="AT925" s="2416"/>
      <c r="AU925" s="1344"/>
      <c r="AV925" s="587"/>
      <c r="AW925" s="588"/>
      <c r="AX925" s="1709"/>
      <c r="AY925" s="1625"/>
      <c r="AZ925" s="1038" t="s">
        <v>42</v>
      </c>
      <c r="BA925" s="10"/>
      <c r="BB925" s="2417" t="s">
        <v>119</v>
      </c>
      <c r="BC925" s="1851"/>
      <c r="BD925" s="1859"/>
      <c r="BE925" s="55"/>
      <c r="BF925" s="160"/>
      <c r="BG925" s="262"/>
    </row>
    <row r="926" spans="2:60" ht="22.5" customHeight="1" thickTop="1" thickBot="1" x14ac:dyDescent="0.2">
      <c r="B926" s="335"/>
      <c r="C926" s="55"/>
      <c r="D926" s="55"/>
      <c r="E926" s="55"/>
      <c r="F926" s="1"/>
      <c r="G926" s="55"/>
      <c r="H926" s="1039"/>
      <c r="I926" s="2422" t="s">
        <v>0</v>
      </c>
      <c r="J926" s="2422"/>
      <c r="K926" s="2422"/>
      <c r="L926" s="2422"/>
      <c r="M926" s="2423" t="s">
        <v>1473</v>
      </c>
      <c r="N926" s="2423"/>
      <c r="O926" s="2423"/>
      <c r="P926" s="2423"/>
      <c r="Q926" s="2423"/>
      <c r="R926" s="2423"/>
      <c r="S926" s="2423"/>
      <c r="T926" s="2423"/>
      <c r="U926" s="2423"/>
      <c r="V926" s="2423"/>
      <c r="W926" s="2423"/>
      <c r="X926" s="2423"/>
      <c r="Y926" s="2423"/>
      <c r="Z926" s="2423"/>
      <c r="AA926" s="2423"/>
      <c r="AB926" s="2423"/>
      <c r="AC926" s="2423"/>
      <c r="AD926" s="2423"/>
      <c r="AE926" s="2423"/>
      <c r="AF926" s="2423"/>
      <c r="AG926" s="2423"/>
      <c r="AH926" s="2423"/>
      <c r="AI926" s="2423"/>
      <c r="AJ926" s="2423"/>
      <c r="AK926" s="2423"/>
      <c r="AL926" s="2423"/>
      <c r="AM926" s="2423"/>
      <c r="AN926" s="2423"/>
      <c r="AO926" s="2423"/>
      <c r="AP926" s="2423"/>
      <c r="AQ926" s="2423"/>
      <c r="AR926" s="2423"/>
      <c r="AS926" s="2423"/>
      <c r="AT926" s="2423"/>
      <c r="AU926" s="240"/>
      <c r="AV926" s="589"/>
      <c r="AW926" s="590"/>
      <c r="AX926" s="1711"/>
      <c r="AY926" s="1626"/>
      <c r="AZ926" s="1034" t="s">
        <v>42</v>
      </c>
      <c r="BA926" s="229"/>
      <c r="BB926" s="2421"/>
      <c r="BC926" s="1850"/>
      <c r="BD926" s="1852"/>
      <c r="BE926" s="55"/>
      <c r="BF926" s="112"/>
      <c r="BG926" s="262"/>
    </row>
    <row r="927" spans="2:60" ht="6.95" customHeight="1" thickTop="1" thickBot="1" x14ac:dyDescent="0.2">
      <c r="B927" s="335"/>
      <c r="C927" s="55"/>
      <c r="D927" s="55"/>
      <c r="E927" s="55"/>
      <c r="F927" s="55"/>
      <c r="G927" s="55"/>
      <c r="H927" s="1040"/>
      <c r="I927" s="54"/>
      <c r="J927" s="54"/>
      <c r="K927" s="54"/>
      <c r="L927" s="54"/>
      <c r="M927" s="5"/>
      <c r="N927" s="5"/>
      <c r="O927" s="5"/>
      <c r="P927" s="5"/>
      <c r="Q927" s="5"/>
      <c r="R927" s="5"/>
      <c r="S927" s="5"/>
      <c r="T927" s="5"/>
      <c r="U927" s="5"/>
      <c r="V927" s="5"/>
      <c r="W927" s="5"/>
      <c r="X927" s="5"/>
      <c r="Y927" s="5"/>
      <c r="Z927" s="5"/>
      <c r="AA927" s="5"/>
      <c r="AB927" s="5"/>
      <c r="AC927" s="5"/>
      <c r="AD927" s="5"/>
      <c r="AE927" s="5"/>
      <c r="AF927" s="5"/>
      <c r="AG927" s="5"/>
      <c r="AH927" s="5"/>
      <c r="AI927" s="61"/>
      <c r="AJ927" s="61"/>
      <c r="AK927" s="61"/>
      <c r="AL927" s="61"/>
      <c r="AM927" s="61"/>
      <c r="AN927" s="61"/>
      <c r="AO927" s="61"/>
      <c r="AP927" s="61"/>
      <c r="AQ927" s="61"/>
      <c r="AR927" s="61"/>
      <c r="AS927" s="61"/>
      <c r="AT927" s="61"/>
      <c r="AU927" s="61"/>
      <c r="AV927" s="13"/>
      <c r="AW927" s="395"/>
      <c r="AX927" s="1712"/>
      <c r="AY927" s="396"/>
      <c r="AZ927" s="155"/>
      <c r="BA927" s="156"/>
      <c r="BB927" s="1393"/>
      <c r="BC927" s="54"/>
      <c r="BD927" s="758"/>
      <c r="BE927" s="55"/>
      <c r="BF927" s="56"/>
      <c r="BG927" s="262"/>
    </row>
    <row r="928" spans="2:60" ht="18" customHeight="1" x14ac:dyDescent="0.15">
      <c r="B928" s="335"/>
      <c r="C928" s="55"/>
      <c r="D928" s="55"/>
      <c r="E928" s="55"/>
      <c r="F928" s="55"/>
      <c r="G928" s="55"/>
      <c r="H928" s="1040"/>
      <c r="I928" s="591" t="s">
        <v>49</v>
      </c>
      <c r="J928" s="592"/>
      <c r="K928" s="592"/>
      <c r="L928" s="570"/>
      <c r="M928" s="232"/>
      <c r="N928" s="232"/>
      <c r="O928" s="232"/>
      <c r="P928" s="232"/>
      <c r="Q928" s="232"/>
      <c r="R928" s="232"/>
      <c r="S928" s="232"/>
      <c r="T928" s="232"/>
      <c r="U928" s="232"/>
      <c r="V928" s="232"/>
      <c r="W928" s="232"/>
      <c r="X928" s="232"/>
      <c r="Y928" s="232"/>
      <c r="Z928" s="232"/>
      <c r="AA928" s="232"/>
      <c r="AB928" s="232"/>
      <c r="AC928" s="232"/>
      <c r="AD928" s="232"/>
      <c r="AE928" s="232"/>
      <c r="AF928" s="232"/>
      <c r="AG928" s="232"/>
      <c r="AH928" s="232"/>
      <c r="AI928" s="241"/>
      <c r="AJ928" s="241"/>
      <c r="AK928" s="241"/>
      <c r="AL928" s="241"/>
      <c r="AM928" s="241"/>
      <c r="AN928" s="241"/>
      <c r="AO928" s="241"/>
      <c r="AP928" s="241"/>
      <c r="AQ928" s="241"/>
      <c r="AR928" s="241"/>
      <c r="AS928" s="241"/>
      <c r="AT928" s="241"/>
      <c r="AU928" s="242"/>
      <c r="AV928" s="260"/>
      <c r="AW928" s="1041"/>
      <c r="AX928" s="1694"/>
      <c r="AY928" s="407"/>
      <c r="AZ928" s="261"/>
      <c r="BA928" s="61"/>
      <c r="BB928" s="1393"/>
      <c r="BC928" s="54"/>
      <c r="BD928" s="758"/>
      <c r="BE928" s="55"/>
      <c r="BF928" s="56"/>
      <c r="BG928" s="262"/>
    </row>
    <row r="929" spans="2:59" ht="37.5" customHeight="1" x14ac:dyDescent="0.15">
      <c r="B929" s="335"/>
      <c r="C929" s="55"/>
      <c r="D929" s="55"/>
      <c r="E929" s="55"/>
      <c r="F929" s="55"/>
      <c r="G929" s="55"/>
      <c r="H929" s="1040"/>
      <c r="I929" s="1042"/>
      <c r="J929" s="2243" t="s">
        <v>1092</v>
      </c>
      <c r="K929" s="2243"/>
      <c r="L929" s="2243"/>
      <c r="M929" s="2243"/>
      <c r="N929" s="2243"/>
      <c r="O929" s="2243"/>
      <c r="P929" s="2243"/>
      <c r="Q929" s="2243"/>
      <c r="R929" s="2243"/>
      <c r="S929" s="2243"/>
      <c r="T929" s="2243"/>
      <c r="U929" s="2243"/>
      <c r="V929" s="2243"/>
      <c r="W929" s="2243"/>
      <c r="X929" s="2243"/>
      <c r="Y929" s="2243"/>
      <c r="Z929" s="2243"/>
      <c r="AA929" s="2243"/>
      <c r="AB929" s="2243"/>
      <c r="AC929" s="2243"/>
      <c r="AD929" s="2243"/>
      <c r="AE929" s="2243"/>
      <c r="AF929" s="2243"/>
      <c r="AG929" s="2243"/>
      <c r="AH929" s="2243"/>
      <c r="AI929" s="2243"/>
      <c r="AJ929" s="2243"/>
      <c r="AK929" s="2243"/>
      <c r="AL929" s="2243"/>
      <c r="AM929" s="2243"/>
      <c r="AN929" s="2243"/>
      <c r="AO929" s="2243"/>
      <c r="AP929" s="2243"/>
      <c r="AQ929" s="2243"/>
      <c r="AR929" s="2243"/>
      <c r="AS929" s="2243"/>
      <c r="AT929" s="2243"/>
      <c r="AU929" s="593"/>
      <c r="AV929" s="260"/>
      <c r="AW929" s="1041"/>
      <c r="AX929" s="1694"/>
      <c r="AY929" s="407"/>
      <c r="AZ929" s="261"/>
      <c r="BA929" s="61"/>
      <c r="BB929" s="1393"/>
      <c r="BC929" s="54"/>
      <c r="BD929" s="758"/>
      <c r="BE929" s="55"/>
      <c r="BF929" s="56"/>
      <c r="BG929" s="262"/>
    </row>
    <row r="930" spans="2:59" ht="6.95" customHeight="1" thickBot="1" x14ac:dyDescent="0.2">
      <c r="B930" s="335"/>
      <c r="C930" s="55"/>
      <c r="D930" s="55"/>
      <c r="E930" s="55"/>
      <c r="F930" s="55"/>
      <c r="G930" s="55"/>
      <c r="H930" s="1040"/>
      <c r="I930" s="54"/>
      <c r="J930" s="54"/>
      <c r="K930" s="54"/>
      <c r="L930" s="54"/>
      <c r="M930" s="5"/>
      <c r="N930" s="5"/>
      <c r="O930" s="5"/>
      <c r="P930" s="5"/>
      <c r="Q930" s="5"/>
      <c r="R930" s="5"/>
      <c r="S930" s="5"/>
      <c r="T930" s="5"/>
      <c r="U930" s="5"/>
      <c r="V930" s="5"/>
      <c r="W930" s="5"/>
      <c r="X930" s="5"/>
      <c r="Y930" s="5"/>
      <c r="Z930" s="5"/>
      <c r="AA930" s="5"/>
      <c r="AB930" s="5"/>
      <c r="AC930" s="5"/>
      <c r="AD930" s="5"/>
      <c r="AE930" s="5"/>
      <c r="AF930" s="5"/>
      <c r="AG930" s="5"/>
      <c r="AH930" s="5"/>
      <c r="AI930" s="61"/>
      <c r="AJ930" s="61"/>
      <c r="AK930" s="61"/>
      <c r="AL930" s="61"/>
      <c r="AM930" s="61"/>
      <c r="AN930" s="61"/>
      <c r="AO930" s="61"/>
      <c r="AP930" s="61"/>
      <c r="AQ930" s="61"/>
      <c r="AR930" s="61"/>
      <c r="AS930" s="61"/>
      <c r="AT930" s="61"/>
      <c r="AU930" s="61"/>
      <c r="AV930" s="61"/>
      <c r="AW930" s="1041"/>
      <c r="AX930" s="1694"/>
      <c r="AY930" s="407"/>
      <c r="AZ930" s="157"/>
      <c r="BA930" s="61"/>
      <c r="BB930" s="1393"/>
      <c r="BC930" s="54"/>
      <c r="BD930" s="758"/>
      <c r="BE930" s="55"/>
      <c r="BF930" s="56"/>
      <c r="BG930" s="262"/>
    </row>
    <row r="931" spans="2:59" ht="18" customHeight="1" thickTop="1" x14ac:dyDescent="0.15">
      <c r="B931" s="335"/>
      <c r="C931" s="55"/>
      <c r="D931" s="55"/>
      <c r="E931" s="55"/>
      <c r="F931" s="55"/>
      <c r="G931" s="55"/>
      <c r="H931" s="1040"/>
      <c r="I931" s="1856" t="s">
        <v>50</v>
      </c>
      <c r="J931" s="1857"/>
      <c r="K931" s="1857"/>
      <c r="L931" s="1857"/>
      <c r="M931" s="1857"/>
      <c r="N931" s="1857"/>
      <c r="O931" s="1857"/>
      <c r="P931" s="1857"/>
      <c r="Q931" s="1857"/>
      <c r="R931" s="1857"/>
      <c r="S931" s="1857"/>
      <c r="T931" s="1857"/>
      <c r="U931" s="1857"/>
      <c r="V931" s="1857"/>
      <c r="W931" s="1857"/>
      <c r="X931" s="1857"/>
      <c r="Y931" s="1857"/>
      <c r="Z931" s="1857"/>
      <c r="AA931" s="1857"/>
      <c r="AB931" s="1857"/>
      <c r="AC931" s="1857"/>
      <c r="AD931" s="1857"/>
      <c r="AE931" s="1857"/>
      <c r="AF931" s="1857"/>
      <c r="AG931" s="1857"/>
      <c r="AH931" s="1857"/>
      <c r="AI931" s="1857"/>
      <c r="AJ931" s="1857"/>
      <c r="AK931" s="1857"/>
      <c r="AL931" s="1857"/>
      <c r="AM931" s="1857"/>
      <c r="AN931" s="1857"/>
      <c r="AO931" s="1857"/>
      <c r="AP931" s="1857"/>
      <c r="AQ931" s="1857"/>
      <c r="AR931" s="1857"/>
      <c r="AS931" s="1857"/>
      <c r="AT931" s="1857"/>
      <c r="AU931" s="1857"/>
      <c r="AV931" s="1857"/>
      <c r="AW931" s="1857"/>
      <c r="AX931" s="1857"/>
      <c r="AY931" s="1857"/>
      <c r="AZ931" s="1857"/>
      <c r="BA931" s="1857"/>
      <c r="BB931" s="1857"/>
      <c r="BC931" s="1858"/>
      <c r="BD931" s="758"/>
      <c r="BE931" s="55"/>
      <c r="BF931" s="56"/>
      <c r="BG931" s="262"/>
    </row>
    <row r="932" spans="2:59" ht="15.95" customHeight="1" x14ac:dyDescent="0.15">
      <c r="B932" s="335"/>
      <c r="C932" s="55"/>
      <c r="D932" s="55"/>
      <c r="E932" s="55"/>
      <c r="F932" s="55"/>
      <c r="G932" s="55"/>
      <c r="H932" s="1040"/>
      <c r="I932" s="243"/>
      <c r="J932" s="57"/>
      <c r="K932" s="1944" t="s">
        <v>1202</v>
      </c>
      <c r="L932" s="1944"/>
      <c r="M932" s="1944"/>
      <c r="N932" s="1944"/>
      <c r="O932" s="1944"/>
      <c r="P932" s="1944"/>
      <c r="Q932" s="1944"/>
      <c r="R932" s="1944"/>
      <c r="S932" s="1944"/>
      <c r="T932" s="1944"/>
      <c r="U932" s="1944"/>
      <c r="V932" s="1944"/>
      <c r="W932" s="1944"/>
      <c r="X932" s="1944"/>
      <c r="Y932" s="1944"/>
      <c r="Z932" s="1944"/>
      <c r="AA932" s="1944"/>
      <c r="AB932" s="1944"/>
      <c r="AC932" s="1944"/>
      <c r="AD932" s="1944"/>
      <c r="AE932" s="1944"/>
      <c r="AF932" s="1944"/>
      <c r="AG932" s="1944"/>
      <c r="AH932" s="1944"/>
      <c r="AI932" s="1944"/>
      <c r="AJ932" s="1944"/>
      <c r="AK932" s="1944"/>
      <c r="AL932" s="1944"/>
      <c r="AM932" s="1944"/>
      <c r="AN932" s="1944"/>
      <c r="AO932" s="1944"/>
      <c r="AP932" s="1944"/>
      <c r="AQ932" s="1944"/>
      <c r="AR932" s="1944"/>
      <c r="AS932" s="1944"/>
      <c r="AT932" s="1944"/>
      <c r="AU932" s="1944"/>
      <c r="AV932" s="1944"/>
      <c r="AW932" s="1944"/>
      <c r="AX932" s="1944"/>
      <c r="AY932" s="1944"/>
      <c r="AZ932" s="1944"/>
      <c r="BA932" s="1944"/>
      <c r="BB932" s="1944"/>
      <c r="BC932" s="2424"/>
      <c r="BD932" s="758"/>
      <c r="BE932" s="55"/>
      <c r="BF932" s="56"/>
      <c r="BG932" s="262"/>
    </row>
    <row r="933" spans="2:59" ht="31.5" customHeight="1" thickBot="1" x14ac:dyDescent="0.2">
      <c r="B933" s="322"/>
      <c r="C933" s="1399"/>
      <c r="D933" s="1399"/>
      <c r="E933" s="1399"/>
      <c r="F933" s="130"/>
      <c r="G933" s="1396"/>
      <c r="H933" s="545"/>
      <c r="I933" s="2337" t="s">
        <v>362</v>
      </c>
      <c r="J933" s="2338"/>
      <c r="K933" s="2338"/>
      <c r="L933" s="2338"/>
      <c r="M933" s="2338"/>
      <c r="N933" s="2217" t="s">
        <v>1203</v>
      </c>
      <c r="O933" s="2217"/>
      <c r="P933" s="2217"/>
      <c r="Q933" s="2217"/>
      <c r="R933" s="2217"/>
      <c r="S933" s="2217"/>
      <c r="T933" s="2217"/>
      <c r="U933" s="2217"/>
      <c r="V933" s="2217"/>
      <c r="W933" s="2217"/>
      <c r="X933" s="2217"/>
      <c r="Y933" s="2217"/>
      <c r="Z933" s="2217"/>
      <c r="AA933" s="2217"/>
      <c r="AB933" s="2217"/>
      <c r="AC933" s="2217"/>
      <c r="AD933" s="2217"/>
      <c r="AE933" s="2217"/>
      <c r="AF933" s="2217"/>
      <c r="AG933" s="2217"/>
      <c r="AH933" s="2217"/>
      <c r="AI933" s="2217"/>
      <c r="AJ933" s="2217"/>
      <c r="AK933" s="2217"/>
      <c r="AL933" s="2217"/>
      <c r="AM933" s="2217"/>
      <c r="AN933" s="2217"/>
      <c r="AO933" s="2217"/>
      <c r="AP933" s="2217"/>
      <c r="AQ933" s="2217"/>
      <c r="AR933" s="2217"/>
      <c r="AS933" s="2217"/>
      <c r="AT933" s="2217"/>
      <c r="AU933" s="2217"/>
      <c r="AV933" s="2217"/>
      <c r="AW933" s="2217"/>
      <c r="AX933" s="2217"/>
      <c r="AY933" s="2217"/>
      <c r="AZ933" s="2217"/>
      <c r="BA933" s="2217"/>
      <c r="BB933" s="2217"/>
      <c r="BC933" s="2218"/>
      <c r="BD933" s="261"/>
      <c r="BE933" s="1396"/>
      <c r="BF933" s="56"/>
      <c r="BG933" s="262"/>
    </row>
    <row r="934" spans="2:59" ht="6.75" customHeight="1" thickTop="1" thickBot="1" x14ac:dyDescent="0.2">
      <c r="B934" s="322"/>
      <c r="C934" s="1447"/>
      <c r="D934" s="1447"/>
      <c r="E934" s="1447"/>
      <c r="F934" s="130"/>
      <c r="G934" s="1436"/>
      <c r="H934" s="349"/>
      <c r="I934" s="1446"/>
      <c r="J934" s="1446"/>
      <c r="K934" s="1446"/>
      <c r="L934" s="1446"/>
      <c r="M934" s="1446"/>
      <c r="N934" s="1438"/>
      <c r="O934" s="1438"/>
      <c r="P934" s="1438"/>
      <c r="Q934" s="1438"/>
      <c r="R934" s="1438"/>
      <c r="S934" s="1438"/>
      <c r="T934" s="1438"/>
      <c r="U934" s="1438"/>
      <c r="V934" s="1438"/>
      <c r="W934" s="1438"/>
      <c r="X934" s="1438"/>
      <c r="Y934" s="1438"/>
      <c r="Z934" s="1438"/>
      <c r="AA934" s="1438"/>
      <c r="AB934" s="1438"/>
      <c r="AC934" s="1438"/>
      <c r="AD934" s="1438"/>
      <c r="AE934" s="1438"/>
      <c r="AF934" s="1438"/>
      <c r="AG934" s="1438"/>
      <c r="AH934" s="1438"/>
      <c r="AI934" s="1438"/>
      <c r="AJ934" s="1438"/>
      <c r="AK934" s="1438"/>
      <c r="AL934" s="1438"/>
      <c r="AM934" s="1438"/>
      <c r="AN934" s="1438"/>
      <c r="AO934" s="1438"/>
      <c r="AP934" s="1438"/>
      <c r="AQ934" s="1438"/>
      <c r="AR934" s="1438"/>
      <c r="AS934" s="1438"/>
      <c r="AT934" s="1438"/>
      <c r="AU934" s="1438"/>
      <c r="AV934" s="1438"/>
      <c r="AW934" s="1438"/>
      <c r="AX934" s="1713"/>
      <c r="AY934" s="1438"/>
      <c r="AZ934" s="1438"/>
      <c r="BA934" s="1438"/>
      <c r="BB934" s="1438"/>
      <c r="BC934" s="1438"/>
      <c r="BD934" s="261"/>
      <c r="BE934" s="1436"/>
      <c r="BF934" s="56"/>
      <c r="BG934" s="262"/>
    </row>
    <row r="935" spans="2:59" s="20" customFormat="1" ht="60.75" customHeight="1" thickTop="1" thickBot="1" x14ac:dyDescent="0.2">
      <c r="B935" s="346"/>
      <c r="C935" s="1960" t="s">
        <v>433</v>
      </c>
      <c r="D935" s="1867"/>
      <c r="E935" s="1867"/>
      <c r="F935" s="1318" t="s">
        <v>1991</v>
      </c>
      <c r="G935" s="4"/>
      <c r="H935" s="1218"/>
      <c r="I935" s="1869" t="s">
        <v>1662</v>
      </c>
      <c r="J935" s="1869"/>
      <c r="K935" s="1869"/>
      <c r="L935" s="1869"/>
      <c r="M935" s="1869"/>
      <c r="N935" s="1869"/>
      <c r="O935" s="1869"/>
      <c r="P935" s="1869"/>
      <c r="Q935" s="1869"/>
      <c r="R935" s="1869"/>
      <c r="S935" s="1869"/>
      <c r="T935" s="1869"/>
      <c r="U935" s="1869"/>
      <c r="V935" s="1869"/>
      <c r="W935" s="1869"/>
      <c r="X935" s="1869"/>
      <c r="Y935" s="1869"/>
      <c r="Z935" s="1869"/>
      <c r="AA935" s="1869"/>
      <c r="AB935" s="1869"/>
      <c r="AC935" s="1869"/>
      <c r="AD935" s="1869"/>
      <c r="AE935" s="1869"/>
      <c r="AF935" s="1869"/>
      <c r="AG935" s="1869"/>
      <c r="AH935" s="1869"/>
      <c r="AI935" s="1869"/>
      <c r="AJ935" s="1869"/>
      <c r="AK935" s="1869"/>
      <c r="AL935" s="1869"/>
      <c r="AM935" s="1869"/>
      <c r="AN935" s="1869"/>
      <c r="AO935" s="1869"/>
      <c r="AP935" s="1869"/>
      <c r="AQ935" s="1869"/>
      <c r="AR935" s="1869"/>
      <c r="AS935" s="1869"/>
      <c r="AT935" s="1869"/>
      <c r="AU935" s="1869"/>
      <c r="AV935" s="52"/>
      <c r="AW935" s="245"/>
      <c r="AX935" s="1714"/>
      <c r="AY935" s="1627"/>
      <c r="AZ935" s="347" t="s">
        <v>42</v>
      </c>
      <c r="BA935" s="52"/>
      <c r="BB935" s="1872" t="s">
        <v>1663</v>
      </c>
      <c r="BC935" s="1872"/>
      <c r="BD935" s="2031"/>
      <c r="BE935" s="4"/>
      <c r="BF935" s="4"/>
      <c r="BG935" s="274"/>
    </row>
    <row r="936" spans="2:59" ht="8.25" customHeight="1" thickTop="1" x14ac:dyDescent="0.15">
      <c r="B936" s="322"/>
      <c r="C936" s="1399"/>
      <c r="D936" s="1413"/>
      <c r="E936" s="1413"/>
      <c r="F936" s="1399"/>
      <c r="G936" s="1396"/>
      <c r="H936" s="327"/>
      <c r="I936" s="6"/>
      <c r="J936" s="6"/>
      <c r="K936" s="6"/>
      <c r="L936" s="544"/>
      <c r="M936" s="544"/>
      <c r="N936" s="544"/>
      <c r="O936" s="544"/>
      <c r="P936" s="544"/>
      <c r="Q936" s="544"/>
      <c r="R936" s="544"/>
      <c r="S936" s="544"/>
      <c r="T936" s="544"/>
      <c r="U936" s="544"/>
      <c r="V936" s="544"/>
      <c r="W936" s="544"/>
      <c r="X936" s="544"/>
      <c r="Y936" s="544"/>
      <c r="Z936" s="544"/>
      <c r="AA936" s="544"/>
      <c r="AB936" s="544"/>
      <c r="AC936" s="544"/>
      <c r="AD936" s="544"/>
      <c r="AE936" s="544"/>
      <c r="AF936" s="544"/>
      <c r="AG936" s="544"/>
      <c r="AH936" s="544"/>
      <c r="AI936" s="544"/>
      <c r="AJ936" s="544"/>
      <c r="AK936" s="544"/>
      <c r="AL936" s="544"/>
      <c r="AM936" s="544"/>
      <c r="AN936" s="544"/>
      <c r="AO936" s="544"/>
      <c r="AP936" s="544"/>
      <c r="AQ936" s="544"/>
      <c r="AR936" s="544"/>
      <c r="AS936" s="544"/>
      <c r="AT936" s="544"/>
      <c r="AU936" s="544"/>
      <c r="AV936" s="257"/>
      <c r="AW936" s="389"/>
      <c r="AX936" s="1700"/>
      <c r="AY936" s="390"/>
      <c r="AZ936" s="258"/>
      <c r="BA936" s="6"/>
      <c r="BB936" s="9"/>
      <c r="BC936" s="9"/>
      <c r="BD936" s="257"/>
      <c r="BE936" s="1396"/>
      <c r="BF936" s="62"/>
      <c r="BG936" s="265"/>
    </row>
    <row r="937" spans="2:59" ht="15.95" customHeight="1" x14ac:dyDescent="0.15">
      <c r="B937" s="322"/>
      <c r="C937" s="1399"/>
      <c r="D937" s="1413"/>
      <c r="E937" s="1413"/>
      <c r="F937" s="1399"/>
      <c r="G937" s="1396"/>
      <c r="H937" s="545"/>
      <c r="I937" s="2319" t="s">
        <v>1664</v>
      </c>
      <c r="J937" s="2320"/>
      <c r="K937" s="2320"/>
      <c r="L937" s="2320"/>
      <c r="M937" s="2320"/>
      <c r="N937" s="2320"/>
      <c r="O937" s="2320"/>
      <c r="P937" s="2320"/>
      <c r="Q937" s="2320"/>
      <c r="R937" s="2320"/>
      <c r="S937" s="2320"/>
      <c r="T937" s="2320"/>
      <c r="U937" s="2320"/>
      <c r="V937" s="2320"/>
      <c r="W937" s="2320"/>
      <c r="X937" s="2320"/>
      <c r="Y937" s="2320"/>
      <c r="Z937" s="2320"/>
      <c r="AA937" s="2320"/>
      <c r="AB937" s="2320"/>
      <c r="AC937" s="2320"/>
      <c r="AD937" s="2320"/>
      <c r="AE937" s="2320"/>
      <c r="AF937" s="2320"/>
      <c r="AG937" s="2320"/>
      <c r="AH937" s="2320"/>
      <c r="AI937" s="2320"/>
      <c r="AJ937" s="2320"/>
      <c r="AK937" s="2320"/>
      <c r="AL937" s="2320"/>
      <c r="AM937" s="2320"/>
      <c r="AN937" s="2320"/>
      <c r="AO937" s="2320"/>
      <c r="AP937" s="2320"/>
      <c r="AQ937" s="2320"/>
      <c r="AR937" s="2320"/>
      <c r="AS937" s="2320"/>
      <c r="AT937" s="2320"/>
      <c r="AU937" s="1003"/>
      <c r="AV937" s="260"/>
      <c r="AW937" s="546"/>
      <c r="AX937" s="1694"/>
      <c r="AY937" s="407"/>
      <c r="AZ937" s="261"/>
      <c r="BA937" s="61"/>
      <c r="BB937" s="1956"/>
      <c r="BC937" s="1956"/>
      <c r="BD937" s="2321"/>
      <c r="BE937" s="1396"/>
      <c r="BF937" s="1956"/>
      <c r="BG937" s="2138"/>
    </row>
    <row r="938" spans="2:59" ht="93" customHeight="1" x14ac:dyDescent="0.15">
      <c r="B938" s="322"/>
      <c r="C938" s="1399"/>
      <c r="D938" s="1413"/>
      <c r="E938" s="1413"/>
      <c r="F938" s="1399"/>
      <c r="G938" s="1396"/>
      <c r="H938" s="545"/>
      <c r="I938" s="2425" t="s">
        <v>1669</v>
      </c>
      <c r="J938" s="1951"/>
      <c r="K938" s="1951"/>
      <c r="L938" s="1951"/>
      <c r="M938" s="1951"/>
      <c r="N938" s="1951"/>
      <c r="O938" s="1951"/>
      <c r="P938" s="1951"/>
      <c r="Q938" s="1951"/>
      <c r="R938" s="1951"/>
      <c r="S938" s="1951"/>
      <c r="T938" s="1951"/>
      <c r="U938" s="1951"/>
      <c r="V938" s="1951"/>
      <c r="W938" s="1951"/>
      <c r="X938" s="1951"/>
      <c r="Y938" s="1951"/>
      <c r="Z938" s="1951"/>
      <c r="AA938" s="1951"/>
      <c r="AB938" s="1951"/>
      <c r="AC938" s="1951"/>
      <c r="AD938" s="1951"/>
      <c r="AE938" s="1951"/>
      <c r="AF938" s="1951"/>
      <c r="AG938" s="1951"/>
      <c r="AH938" s="1951"/>
      <c r="AI938" s="1951"/>
      <c r="AJ938" s="1951"/>
      <c r="AK938" s="1951"/>
      <c r="AL938" s="1951"/>
      <c r="AM938" s="1951"/>
      <c r="AN938" s="1951"/>
      <c r="AO938" s="1951"/>
      <c r="AP938" s="1951"/>
      <c r="AQ938" s="1951"/>
      <c r="AR938" s="1951"/>
      <c r="AS938" s="1951"/>
      <c r="AT938" s="1951"/>
      <c r="AU938" s="1068"/>
      <c r="AV938" s="260"/>
      <c r="AW938" s="546"/>
      <c r="AX938" s="1694"/>
      <c r="AY938" s="407"/>
      <c r="AZ938" s="261"/>
      <c r="BA938" s="61"/>
      <c r="BB938" s="1956"/>
      <c r="BC938" s="1956"/>
      <c r="BD938" s="2321"/>
      <c r="BE938" s="1396"/>
      <c r="BF938" s="1956"/>
      <c r="BG938" s="2138"/>
    </row>
    <row r="939" spans="2:59" s="5" customFormat="1" ht="9.9499999999999993" customHeight="1" x14ac:dyDescent="0.15">
      <c r="B939" s="322"/>
      <c r="C939" s="1399"/>
      <c r="D939" s="1413"/>
      <c r="E939" s="1413"/>
      <c r="F939" s="1399"/>
      <c r="G939" s="1396"/>
      <c r="H939" s="349"/>
      <c r="I939" s="61"/>
      <c r="J939" s="61"/>
      <c r="K939" s="61"/>
      <c r="L939" s="54"/>
      <c r="M939" s="54"/>
      <c r="N939" s="54"/>
      <c r="O939" s="54"/>
      <c r="P939" s="54"/>
      <c r="Q939" s="54"/>
      <c r="R939" s="54"/>
      <c r="S939" s="54"/>
      <c r="T939" s="54"/>
      <c r="U939" s="54"/>
      <c r="V939" s="54"/>
      <c r="W939" s="54"/>
      <c r="X939" s="54"/>
      <c r="Y939" s="54"/>
      <c r="Z939" s="54"/>
      <c r="AA939" s="54"/>
      <c r="AB939" s="54"/>
      <c r="AC939" s="54"/>
      <c r="AD939" s="54"/>
      <c r="AE939" s="54"/>
      <c r="AF939" s="54"/>
      <c r="AG939" s="54"/>
      <c r="AH939" s="54"/>
      <c r="AI939" s="54"/>
      <c r="AJ939" s="54"/>
      <c r="AK939" s="54"/>
      <c r="AL939" s="54"/>
      <c r="AM939" s="54"/>
      <c r="AN939" s="54"/>
      <c r="AO939" s="54"/>
      <c r="AP939" s="54"/>
      <c r="AQ939" s="54"/>
      <c r="AR939" s="54"/>
      <c r="AS939" s="54"/>
      <c r="AT939" s="54"/>
      <c r="AU939" s="54"/>
      <c r="AV939" s="61"/>
      <c r="AW939" s="546"/>
      <c r="AX939" s="1694"/>
      <c r="AY939" s="407"/>
      <c r="AZ939" s="261"/>
      <c r="BA939" s="61"/>
      <c r="BB939" s="1393"/>
      <c r="BC939" s="1393"/>
      <c r="BD939" s="260"/>
      <c r="BE939" s="1396"/>
      <c r="BF939" s="62"/>
      <c r="BG939" s="265"/>
    </row>
    <row r="940" spans="2:59" ht="15.95" customHeight="1" x14ac:dyDescent="0.15">
      <c r="B940" s="322"/>
      <c r="C940" s="1399"/>
      <c r="D940" s="1413"/>
      <c r="E940" s="1413"/>
      <c r="F940" s="1399"/>
      <c r="G940" s="1396"/>
      <c r="H940" s="545"/>
      <c r="I940" s="2319" t="s">
        <v>1665</v>
      </c>
      <c r="J940" s="2320"/>
      <c r="K940" s="2320"/>
      <c r="L940" s="2320"/>
      <c r="M940" s="2320"/>
      <c r="N940" s="2320"/>
      <c r="O940" s="2320"/>
      <c r="P940" s="2320"/>
      <c r="Q940" s="2320"/>
      <c r="R940" s="2320"/>
      <c r="S940" s="2320"/>
      <c r="T940" s="2320"/>
      <c r="U940" s="2320"/>
      <c r="V940" s="2320"/>
      <c r="W940" s="2320"/>
      <c r="X940" s="2320"/>
      <c r="Y940" s="2320"/>
      <c r="Z940" s="2320"/>
      <c r="AA940" s="2320"/>
      <c r="AB940" s="2320"/>
      <c r="AC940" s="2320"/>
      <c r="AD940" s="2320"/>
      <c r="AE940" s="2320"/>
      <c r="AF940" s="2320"/>
      <c r="AG940" s="2320"/>
      <c r="AH940" s="2320"/>
      <c r="AI940" s="2320"/>
      <c r="AJ940" s="2320"/>
      <c r="AK940" s="2320"/>
      <c r="AL940" s="2320"/>
      <c r="AM940" s="2320"/>
      <c r="AN940" s="2320"/>
      <c r="AO940" s="2320"/>
      <c r="AP940" s="2320"/>
      <c r="AQ940" s="2320"/>
      <c r="AR940" s="2320"/>
      <c r="AS940" s="2320"/>
      <c r="AT940" s="2320"/>
      <c r="AU940" s="1003"/>
      <c r="AV940" s="260"/>
      <c r="AW940" s="546"/>
      <c r="AX940" s="1694"/>
      <c r="AY940" s="407"/>
      <c r="AZ940" s="261"/>
      <c r="BA940" s="61"/>
      <c r="BB940" s="1956"/>
      <c r="BC940" s="1956"/>
      <c r="BD940" s="2321"/>
      <c r="BE940" s="1396"/>
      <c r="BF940" s="1956"/>
      <c r="BG940" s="2138"/>
    </row>
    <row r="941" spans="2:59" ht="15.95" customHeight="1" x14ac:dyDescent="0.15">
      <c r="B941" s="322"/>
      <c r="C941" s="1399"/>
      <c r="D941" s="1413"/>
      <c r="E941" s="1413"/>
      <c r="F941" s="1399"/>
      <c r="G941" s="1396"/>
      <c r="H941" s="545"/>
      <c r="I941" s="2426" t="s">
        <v>52</v>
      </c>
      <c r="J941" s="2427"/>
      <c r="K941" s="2427"/>
      <c r="L941" s="2427"/>
      <c r="M941" s="1351" t="s">
        <v>1666</v>
      </c>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2"/>
      <c r="AL941" s="572"/>
      <c r="AM941" s="572"/>
      <c r="AN941" s="572"/>
      <c r="AO941" s="572"/>
      <c r="AP941" s="572"/>
      <c r="AQ941" s="572"/>
      <c r="AR941" s="572"/>
      <c r="AS941" s="572"/>
      <c r="AT941" s="572"/>
      <c r="AU941" s="1071"/>
      <c r="AV941" s="260"/>
      <c r="AW941" s="546"/>
      <c r="AX941" s="1694"/>
      <c r="AY941" s="407"/>
      <c r="AZ941" s="261"/>
      <c r="BA941" s="61"/>
      <c r="BB941" s="1956"/>
      <c r="BC941" s="1956"/>
      <c r="BD941" s="2321"/>
      <c r="BE941" s="1396"/>
      <c r="BF941" s="1956"/>
      <c r="BG941" s="2138"/>
    </row>
    <row r="942" spans="2:59" ht="15.95" customHeight="1" x14ac:dyDescent="0.15">
      <c r="B942" s="322"/>
      <c r="C942" s="1399"/>
      <c r="D942" s="1413"/>
      <c r="E942" s="1413"/>
      <c r="F942" s="1399"/>
      <c r="G942" s="1396"/>
      <c r="H942" s="545"/>
      <c r="I942" s="2426" t="s">
        <v>52</v>
      </c>
      <c r="J942" s="2427"/>
      <c r="K942" s="2427"/>
      <c r="L942" s="2427"/>
      <c r="M942" s="1956" t="s">
        <v>1667</v>
      </c>
      <c r="N942" s="1956"/>
      <c r="O942" s="1956"/>
      <c r="P942" s="1956"/>
      <c r="Q942" s="1956"/>
      <c r="R942" s="1956"/>
      <c r="S942" s="1956"/>
      <c r="T942" s="1956"/>
      <c r="U942" s="1956"/>
      <c r="V942" s="1956"/>
      <c r="W942" s="1956"/>
      <c r="X942" s="1956"/>
      <c r="Y942" s="1956"/>
      <c r="Z942" s="1956"/>
      <c r="AA942" s="1956"/>
      <c r="AB942" s="1956"/>
      <c r="AC942" s="1956"/>
      <c r="AD942" s="1956"/>
      <c r="AE942" s="1956"/>
      <c r="AF942" s="1956"/>
      <c r="AG942" s="1956"/>
      <c r="AH942" s="1956"/>
      <c r="AI942" s="1956"/>
      <c r="AJ942" s="1956"/>
      <c r="AK942" s="1956"/>
      <c r="AL942" s="1956"/>
      <c r="AM942" s="1956"/>
      <c r="AN942" s="1956"/>
      <c r="AO942" s="1956"/>
      <c r="AP942" s="1956"/>
      <c r="AQ942" s="1956"/>
      <c r="AR942" s="1956"/>
      <c r="AS942" s="1956"/>
      <c r="AT942" s="1956"/>
      <c r="AU942" s="2138"/>
      <c r="AV942" s="260"/>
      <c r="AW942" s="546"/>
      <c r="AX942" s="1694"/>
      <c r="AY942" s="407"/>
      <c r="AZ942" s="261"/>
      <c r="BA942" s="61"/>
      <c r="BB942" s="1956"/>
      <c r="BC942" s="1956"/>
      <c r="BD942" s="2321"/>
      <c r="BE942" s="1396"/>
      <c r="BF942" s="1956"/>
      <c r="BG942" s="2138"/>
    </row>
    <row r="943" spans="2:59" ht="30" customHeight="1" x14ac:dyDescent="0.15">
      <c r="B943" s="322"/>
      <c r="C943" s="1399"/>
      <c r="D943" s="1413"/>
      <c r="E943" s="1413"/>
      <c r="F943" s="1399"/>
      <c r="G943" s="1396"/>
      <c r="H943" s="545"/>
      <c r="I943" s="1070"/>
      <c r="J943" s="572"/>
      <c r="K943" s="572"/>
      <c r="L943" s="572"/>
      <c r="M943" s="1956"/>
      <c r="N943" s="1956"/>
      <c r="O943" s="1956"/>
      <c r="P943" s="1956"/>
      <c r="Q943" s="1956"/>
      <c r="R943" s="1956"/>
      <c r="S943" s="1956"/>
      <c r="T943" s="1956"/>
      <c r="U943" s="1956"/>
      <c r="V943" s="1956"/>
      <c r="W943" s="1956"/>
      <c r="X943" s="1956"/>
      <c r="Y943" s="1956"/>
      <c r="Z943" s="1956"/>
      <c r="AA943" s="1956"/>
      <c r="AB943" s="1956"/>
      <c r="AC943" s="1956"/>
      <c r="AD943" s="1956"/>
      <c r="AE943" s="1956"/>
      <c r="AF943" s="1956"/>
      <c r="AG943" s="1956"/>
      <c r="AH943" s="1956"/>
      <c r="AI943" s="1956"/>
      <c r="AJ943" s="1956"/>
      <c r="AK943" s="1956"/>
      <c r="AL943" s="1956"/>
      <c r="AM943" s="1956"/>
      <c r="AN943" s="1956"/>
      <c r="AO943" s="1956"/>
      <c r="AP943" s="1956"/>
      <c r="AQ943" s="1956"/>
      <c r="AR943" s="1956"/>
      <c r="AS943" s="1956"/>
      <c r="AT943" s="1956"/>
      <c r="AU943" s="2138"/>
      <c r="AV943" s="260"/>
      <c r="AW943" s="546"/>
      <c r="AX943" s="1694"/>
      <c r="AY943" s="407"/>
      <c r="AZ943" s="261"/>
      <c r="BA943" s="61"/>
      <c r="BB943" s="1956"/>
      <c r="BC943" s="1956"/>
      <c r="BD943" s="1956"/>
      <c r="BE943" s="356"/>
      <c r="BF943" s="1956"/>
      <c r="BG943" s="2138"/>
    </row>
    <row r="944" spans="2:59" ht="15.95" customHeight="1" x14ac:dyDescent="0.15">
      <c r="B944" s="322"/>
      <c r="C944" s="1399"/>
      <c r="D944" s="1413"/>
      <c r="E944" s="1413"/>
      <c r="F944" s="1399"/>
      <c r="G944" s="1396"/>
      <c r="H944" s="545"/>
      <c r="I944" s="2426" t="s">
        <v>52</v>
      </c>
      <c r="J944" s="2427"/>
      <c r="K944" s="2427"/>
      <c r="L944" s="2427"/>
      <c r="M944" s="1956" t="s">
        <v>1668</v>
      </c>
      <c r="N944" s="1956"/>
      <c r="O944" s="1956"/>
      <c r="P944" s="1956"/>
      <c r="Q944" s="1956"/>
      <c r="R944" s="1956"/>
      <c r="S944" s="1956"/>
      <c r="T944" s="1956"/>
      <c r="U944" s="1956"/>
      <c r="V944" s="1956"/>
      <c r="W944" s="1956"/>
      <c r="X944" s="1956"/>
      <c r="Y944" s="1956"/>
      <c r="Z944" s="1956"/>
      <c r="AA944" s="1956"/>
      <c r="AB944" s="1956"/>
      <c r="AC944" s="1956"/>
      <c r="AD944" s="1956"/>
      <c r="AE944" s="1956"/>
      <c r="AF944" s="1956"/>
      <c r="AG944" s="1956"/>
      <c r="AH944" s="1956"/>
      <c r="AI944" s="1956"/>
      <c r="AJ944" s="1956"/>
      <c r="AK944" s="1956"/>
      <c r="AL944" s="1956"/>
      <c r="AM944" s="1956"/>
      <c r="AN944" s="1956"/>
      <c r="AO944" s="1956"/>
      <c r="AP944" s="1956"/>
      <c r="AQ944" s="1956"/>
      <c r="AR944" s="1956"/>
      <c r="AS944" s="1956"/>
      <c r="AT944" s="1956"/>
      <c r="AU944" s="2138"/>
      <c r="AV944" s="260"/>
      <c r="AW944" s="546"/>
      <c r="AX944" s="1694"/>
      <c r="AY944" s="407"/>
      <c r="AZ944" s="261"/>
      <c r="BA944" s="61"/>
      <c r="BB944" s="1315"/>
      <c r="BC944" s="1315"/>
      <c r="BD944" s="1315"/>
      <c r="BE944" s="356"/>
      <c r="BF944" s="1315"/>
      <c r="BG944" s="1316"/>
    </row>
    <row r="945" spans="2:60" ht="18" customHeight="1" x14ac:dyDescent="0.15">
      <c r="B945" s="322"/>
      <c r="C945" s="1399"/>
      <c r="D945" s="1413"/>
      <c r="E945" s="1413"/>
      <c r="F945" s="1399"/>
      <c r="G945" s="1396"/>
      <c r="H945" s="545"/>
      <c r="I945" s="1072"/>
      <c r="J945" s="1073"/>
      <c r="K945" s="1073"/>
      <c r="L945" s="1073"/>
      <c r="M945" s="1951"/>
      <c r="N945" s="1951"/>
      <c r="O945" s="1951"/>
      <c r="P945" s="1951"/>
      <c r="Q945" s="1951"/>
      <c r="R945" s="1951"/>
      <c r="S945" s="1951"/>
      <c r="T945" s="1951"/>
      <c r="U945" s="1951"/>
      <c r="V945" s="1951"/>
      <c r="W945" s="1951"/>
      <c r="X945" s="1951"/>
      <c r="Y945" s="1951"/>
      <c r="Z945" s="1951"/>
      <c r="AA945" s="1951"/>
      <c r="AB945" s="1951"/>
      <c r="AC945" s="1951"/>
      <c r="AD945" s="1951"/>
      <c r="AE945" s="1951"/>
      <c r="AF945" s="1951"/>
      <c r="AG945" s="1951"/>
      <c r="AH945" s="1951"/>
      <c r="AI945" s="1951"/>
      <c r="AJ945" s="1951"/>
      <c r="AK945" s="1951"/>
      <c r="AL945" s="1951"/>
      <c r="AM945" s="1951"/>
      <c r="AN945" s="1951"/>
      <c r="AO945" s="1951"/>
      <c r="AP945" s="1951"/>
      <c r="AQ945" s="1951"/>
      <c r="AR945" s="1951"/>
      <c r="AS945" s="1951"/>
      <c r="AT945" s="1951"/>
      <c r="AU945" s="1952"/>
      <c r="AV945" s="260"/>
      <c r="AW945" s="546"/>
      <c r="AX945" s="1694"/>
      <c r="AY945" s="407"/>
      <c r="AZ945" s="261"/>
      <c r="BA945" s="61"/>
      <c r="BB945" s="1315"/>
      <c r="BC945" s="1315"/>
      <c r="BD945" s="1315"/>
      <c r="BE945" s="356"/>
      <c r="BF945" s="1315"/>
      <c r="BG945" s="1316"/>
    </row>
    <row r="946" spans="2:60" ht="8.25" customHeight="1" thickBot="1" x14ac:dyDescent="0.2">
      <c r="B946" s="322"/>
      <c r="C946" s="1399"/>
      <c r="D946" s="1413"/>
      <c r="E946" s="1413"/>
      <c r="F946" s="1399"/>
      <c r="G946" s="1396"/>
      <c r="H946" s="866"/>
      <c r="I946" s="1315"/>
      <c r="J946" s="1315"/>
      <c r="K946" s="1315"/>
      <c r="L946" s="1315"/>
      <c r="M946" s="1315"/>
      <c r="N946" s="1315"/>
      <c r="O946" s="1315"/>
      <c r="P946" s="1315"/>
      <c r="Q946" s="1315"/>
      <c r="R946" s="1315"/>
      <c r="S946" s="1315"/>
      <c r="T946" s="1315"/>
      <c r="U946" s="1315"/>
      <c r="V946" s="1315"/>
      <c r="W946" s="1315"/>
      <c r="X946" s="1315"/>
      <c r="Y946" s="1315"/>
      <c r="Z946" s="1315"/>
      <c r="AA946" s="1315"/>
      <c r="AB946" s="1315"/>
      <c r="AC946" s="1315"/>
      <c r="AD946" s="1315"/>
      <c r="AE946" s="1315"/>
      <c r="AF946" s="1315"/>
      <c r="AG946" s="1315"/>
      <c r="AH946" s="1315"/>
      <c r="AI946" s="1315"/>
      <c r="AJ946" s="1315"/>
      <c r="AK946" s="1315"/>
      <c r="AL946" s="1315"/>
      <c r="AM946" s="1315"/>
      <c r="AN946" s="1315"/>
      <c r="AO946" s="1315"/>
      <c r="AP946" s="1315"/>
      <c r="AQ946" s="1315"/>
      <c r="AR946" s="1315"/>
      <c r="AS946" s="1315"/>
      <c r="AT946" s="1315"/>
      <c r="AU946" s="1069"/>
      <c r="AV946" s="61"/>
      <c r="AW946" s="1182"/>
      <c r="AX946" s="1715"/>
      <c r="AY946" s="1628"/>
      <c r="AZ946" s="158"/>
      <c r="BA946" s="61"/>
      <c r="BB946" s="1315"/>
      <c r="BC946" s="1315"/>
      <c r="BD946" s="1315"/>
      <c r="BE946" s="356"/>
      <c r="BF946" s="1315"/>
      <c r="BG946" s="1316"/>
      <c r="BH946" s="5"/>
    </row>
    <row r="947" spans="2:60" ht="39.75" customHeight="1" thickTop="1" thickBot="1" x14ac:dyDescent="0.2">
      <c r="B947" s="322"/>
      <c r="C947" s="2366" t="s">
        <v>1675</v>
      </c>
      <c r="D947" s="2366"/>
      <c r="E947" s="2366"/>
      <c r="F947" s="1344" t="s">
        <v>1990</v>
      </c>
      <c r="G947" s="1396"/>
      <c r="H947" s="1123"/>
      <c r="I947" s="1869" t="s">
        <v>1670</v>
      </c>
      <c r="J947" s="1869"/>
      <c r="K947" s="1869"/>
      <c r="L947" s="1869"/>
      <c r="M947" s="1869"/>
      <c r="N947" s="1869"/>
      <c r="O947" s="1869"/>
      <c r="P947" s="1869"/>
      <c r="Q947" s="1869"/>
      <c r="R947" s="1869"/>
      <c r="S947" s="1869"/>
      <c r="T947" s="1869"/>
      <c r="U947" s="1869"/>
      <c r="V947" s="1869"/>
      <c r="W947" s="1869"/>
      <c r="X947" s="1869"/>
      <c r="Y947" s="1869"/>
      <c r="Z947" s="1869"/>
      <c r="AA947" s="1869"/>
      <c r="AB947" s="1869"/>
      <c r="AC947" s="1869"/>
      <c r="AD947" s="1869"/>
      <c r="AE947" s="1869"/>
      <c r="AF947" s="1869"/>
      <c r="AG947" s="1869"/>
      <c r="AH947" s="1869"/>
      <c r="AI947" s="1869"/>
      <c r="AJ947" s="1869"/>
      <c r="AK947" s="1869"/>
      <c r="AL947" s="1869"/>
      <c r="AM947" s="1869"/>
      <c r="AN947" s="1869"/>
      <c r="AO947" s="1869"/>
      <c r="AP947" s="1869"/>
      <c r="AQ947" s="1869"/>
      <c r="AR947" s="1869"/>
      <c r="AS947" s="1869"/>
      <c r="AT947" s="1869"/>
      <c r="AU947" s="1869"/>
      <c r="AV947" s="1076"/>
      <c r="AW947" s="245"/>
      <c r="AX947" s="1716"/>
      <c r="AY947" s="1629"/>
      <c r="AZ947" s="1078" t="s">
        <v>42</v>
      </c>
      <c r="BA947" s="1123"/>
      <c r="BB947" s="1872" t="s">
        <v>1673</v>
      </c>
      <c r="BC947" s="1872"/>
      <c r="BD947" s="1325"/>
      <c r="BE947" s="356"/>
      <c r="BF947" s="112"/>
      <c r="BG947" s="262"/>
      <c r="BH947" s="5"/>
    </row>
    <row r="948" spans="2:60" s="5" customFormat="1" ht="8.25" customHeight="1" thickTop="1" x14ac:dyDescent="0.15">
      <c r="B948" s="322"/>
      <c r="C948" s="1360"/>
      <c r="D948" s="1343"/>
      <c r="E948" s="1343"/>
      <c r="F948" s="1344"/>
      <c r="G948" s="1396"/>
      <c r="H948" s="1387"/>
      <c r="I948" s="1318"/>
      <c r="J948" s="1318"/>
      <c r="K948" s="1318"/>
      <c r="L948" s="1318"/>
      <c r="M948" s="1318"/>
      <c r="N948" s="1318"/>
      <c r="O948" s="1318"/>
      <c r="P948" s="1318"/>
      <c r="Q948" s="1318"/>
      <c r="R948" s="1318"/>
      <c r="S948" s="1318"/>
      <c r="T948" s="1318"/>
      <c r="U948" s="1318"/>
      <c r="V948" s="1318"/>
      <c r="W948" s="1318"/>
      <c r="X948" s="1318"/>
      <c r="Y948" s="1318"/>
      <c r="Z948" s="1318"/>
      <c r="AA948" s="1318"/>
      <c r="AB948" s="1318"/>
      <c r="AC948" s="1318"/>
      <c r="AD948" s="1318"/>
      <c r="AE948" s="1318"/>
      <c r="AF948" s="1318"/>
      <c r="AG948" s="1318"/>
      <c r="AH948" s="1318"/>
      <c r="AI948" s="1318"/>
      <c r="AJ948" s="1318"/>
      <c r="AK948" s="1318"/>
      <c r="AL948" s="1318"/>
      <c r="AM948" s="1318"/>
      <c r="AN948" s="1318"/>
      <c r="AO948" s="1318"/>
      <c r="AP948" s="1318"/>
      <c r="AQ948" s="1318"/>
      <c r="AR948" s="1318"/>
      <c r="AS948" s="1396"/>
      <c r="AT948" s="638"/>
      <c r="AU948" s="638"/>
      <c r="AV948" s="1410"/>
      <c r="AW948" s="1083"/>
      <c r="AX948" s="1717"/>
      <c r="AY948" s="1630"/>
      <c r="AZ948" s="1080"/>
      <c r="BA948" s="1342"/>
      <c r="BB948" s="1342"/>
      <c r="BC948" s="1396"/>
      <c r="BD948" s="1219"/>
      <c r="BE948" s="1309"/>
      <c r="BG948" s="262"/>
    </row>
    <row r="949" spans="2:60" s="5" customFormat="1" ht="18" customHeight="1" x14ac:dyDescent="0.15">
      <c r="B949" s="322"/>
      <c r="C949" s="1343"/>
      <c r="D949" s="1343"/>
      <c r="E949" s="1343"/>
      <c r="F949" s="1380"/>
      <c r="G949" s="1396"/>
      <c r="H949" s="1387"/>
      <c r="I949" s="2428" t="s">
        <v>1671</v>
      </c>
      <c r="J949" s="2073"/>
      <c r="K949" s="2073"/>
      <c r="L949" s="2073"/>
      <c r="M949" s="2073"/>
      <c r="N949" s="2073"/>
      <c r="O949" s="2073"/>
      <c r="P949" s="2073"/>
      <c r="Q949" s="2073"/>
      <c r="R949" s="2073"/>
      <c r="S949" s="2073"/>
      <c r="T949" s="2073"/>
      <c r="U949" s="2073"/>
      <c r="V949" s="2073"/>
      <c r="W949" s="2073"/>
      <c r="X949" s="2073"/>
      <c r="Y949" s="2073"/>
      <c r="Z949" s="2073"/>
      <c r="AA949" s="2073"/>
      <c r="AB949" s="2073"/>
      <c r="AC949" s="2073"/>
      <c r="AD949" s="2073"/>
      <c r="AE949" s="2073"/>
      <c r="AF949" s="2073"/>
      <c r="AG949" s="2073"/>
      <c r="AH949" s="2073"/>
      <c r="AI949" s="2073"/>
      <c r="AJ949" s="2073"/>
      <c r="AK949" s="2073"/>
      <c r="AL949" s="2073"/>
      <c r="AM949" s="2073"/>
      <c r="AN949" s="2073"/>
      <c r="AO949" s="2073"/>
      <c r="AP949" s="2073"/>
      <c r="AQ949" s="2073"/>
      <c r="AR949" s="2073"/>
      <c r="AS949" s="2073"/>
      <c r="AT949" s="2073"/>
      <c r="AU949" s="2160"/>
      <c r="AV949" s="1018"/>
      <c r="AW949" s="1084"/>
      <c r="AX949" s="1675"/>
      <c r="AY949" s="271"/>
      <c r="AZ949" s="1081"/>
      <c r="BA949" s="160"/>
      <c r="BB949" s="1311"/>
      <c r="BC949" s="1396"/>
      <c r="BD949" s="1369"/>
      <c r="BE949" s="1309"/>
      <c r="BG949" s="262"/>
    </row>
    <row r="950" spans="2:60" s="5" customFormat="1" ht="157.5" customHeight="1" x14ac:dyDescent="0.15">
      <c r="B950" s="322"/>
      <c r="C950" s="1343"/>
      <c r="D950" s="1343"/>
      <c r="E950" s="1343"/>
      <c r="F950" s="1380"/>
      <c r="G950" s="1396"/>
      <c r="H950" s="1387"/>
      <c r="I950" s="2429"/>
      <c r="J950" s="1996"/>
      <c r="K950" s="1996"/>
      <c r="L950" s="1996"/>
      <c r="M950" s="1996"/>
      <c r="N950" s="1996"/>
      <c r="O950" s="1996"/>
      <c r="P950" s="1996"/>
      <c r="Q950" s="1996"/>
      <c r="R950" s="1996"/>
      <c r="S950" s="1996"/>
      <c r="T950" s="1996"/>
      <c r="U950" s="1996"/>
      <c r="V950" s="1996"/>
      <c r="W950" s="1996"/>
      <c r="X950" s="1996"/>
      <c r="Y950" s="1996"/>
      <c r="Z950" s="1996"/>
      <c r="AA950" s="1996"/>
      <c r="AB950" s="1996"/>
      <c r="AC950" s="1996"/>
      <c r="AD950" s="1996"/>
      <c r="AE950" s="1996"/>
      <c r="AF950" s="1996"/>
      <c r="AG950" s="1996"/>
      <c r="AH950" s="1996"/>
      <c r="AI950" s="1996"/>
      <c r="AJ950" s="1996"/>
      <c r="AK950" s="1996"/>
      <c r="AL950" s="1996"/>
      <c r="AM950" s="1996"/>
      <c r="AN950" s="1996"/>
      <c r="AO950" s="1996"/>
      <c r="AP950" s="1996"/>
      <c r="AQ950" s="1996"/>
      <c r="AR950" s="1996"/>
      <c r="AS950" s="1996"/>
      <c r="AT950" s="1996"/>
      <c r="AU950" s="1997"/>
      <c r="AV950" s="1018"/>
      <c r="AW950" s="1084"/>
      <c r="AX950" s="1675"/>
      <c r="AY950" s="271"/>
      <c r="AZ950" s="1081"/>
      <c r="BA950" s="160"/>
      <c r="BB950" s="1311"/>
      <c r="BC950" s="1396"/>
      <c r="BD950" s="1369"/>
      <c r="BE950" s="1309"/>
      <c r="BG950" s="262"/>
    </row>
    <row r="951" spans="2:60" s="5" customFormat="1" ht="8.25" customHeight="1" x14ac:dyDescent="0.15">
      <c r="B951" s="322"/>
      <c r="C951" s="1434"/>
      <c r="D951" s="1434"/>
      <c r="E951" s="1434"/>
      <c r="F951" s="1451"/>
      <c r="G951" s="1436"/>
      <c r="H951" s="1456"/>
      <c r="I951" s="1458"/>
      <c r="J951" s="1458"/>
      <c r="K951" s="1458"/>
      <c r="L951" s="1458"/>
      <c r="M951" s="1458"/>
      <c r="N951" s="1458"/>
      <c r="O951" s="1458"/>
      <c r="P951" s="1458"/>
      <c r="Q951" s="1458"/>
      <c r="R951" s="1458"/>
      <c r="S951" s="1458"/>
      <c r="T951" s="1458"/>
      <c r="U951" s="1458"/>
      <c r="V951" s="1458"/>
      <c r="W951" s="1458"/>
      <c r="X951" s="1458"/>
      <c r="Y951" s="1458"/>
      <c r="Z951" s="1458"/>
      <c r="AA951" s="1458"/>
      <c r="AB951" s="1458"/>
      <c r="AC951" s="1458"/>
      <c r="AD951" s="1458"/>
      <c r="AE951" s="1458"/>
      <c r="AF951" s="1458"/>
      <c r="AG951" s="1458"/>
      <c r="AH951" s="1458"/>
      <c r="AI951" s="1458"/>
      <c r="AJ951" s="1458"/>
      <c r="AK951" s="1458"/>
      <c r="AL951" s="1458"/>
      <c r="AM951" s="1458"/>
      <c r="AN951" s="1458"/>
      <c r="AO951" s="1458"/>
      <c r="AP951" s="1458"/>
      <c r="AQ951" s="1458"/>
      <c r="AR951" s="1458"/>
      <c r="AS951" s="1458"/>
      <c r="AT951" s="1458"/>
      <c r="AU951" s="1458"/>
      <c r="AV951" s="1018"/>
      <c r="AW951" s="1084"/>
      <c r="AX951" s="1675"/>
      <c r="AY951" s="271"/>
      <c r="AZ951" s="1081"/>
      <c r="BA951" s="160"/>
      <c r="BB951" s="1433"/>
      <c r="BC951" s="1436"/>
      <c r="BD951" s="1453"/>
      <c r="BE951" s="1450"/>
      <c r="BG951" s="262"/>
    </row>
    <row r="952" spans="2:60" s="5" customFormat="1" ht="8.25" customHeight="1" thickBot="1" x14ac:dyDescent="0.2">
      <c r="B952" s="322"/>
      <c r="C952" s="1343"/>
      <c r="D952" s="1343"/>
      <c r="E952" s="1343"/>
      <c r="F952" s="1380"/>
      <c r="G952" s="1396"/>
      <c r="H952" s="1387"/>
      <c r="I952" s="160"/>
      <c r="J952" s="1311"/>
      <c r="K952" s="1311"/>
      <c r="L952" s="1311"/>
      <c r="M952" s="1311"/>
      <c r="N952" s="1311"/>
      <c r="O952" s="1311"/>
      <c r="P952" s="1311"/>
      <c r="Q952" s="1311"/>
      <c r="R952" s="1311"/>
      <c r="S952" s="1311"/>
      <c r="T952" s="1311"/>
      <c r="U952" s="1311"/>
      <c r="V952" s="1311"/>
      <c r="W952" s="1311"/>
      <c r="X952" s="1311"/>
      <c r="Y952" s="1311"/>
      <c r="Z952" s="1311"/>
      <c r="AA952" s="1311"/>
      <c r="AB952" s="1311"/>
      <c r="AC952" s="1311"/>
      <c r="AD952" s="1311"/>
      <c r="AE952" s="1311"/>
      <c r="AF952" s="1311"/>
      <c r="AG952" s="1311"/>
      <c r="AH952" s="1311"/>
      <c r="AI952" s="1311"/>
      <c r="AJ952" s="1311"/>
      <c r="AK952" s="1311"/>
      <c r="AL952" s="1311"/>
      <c r="AM952" s="1311"/>
      <c r="AN952" s="1311"/>
      <c r="AO952" s="1311"/>
      <c r="AP952" s="1311"/>
      <c r="AQ952" s="1311"/>
      <c r="AR952" s="1311"/>
      <c r="AS952" s="1311"/>
      <c r="AT952" s="1311"/>
      <c r="AU952" s="1311"/>
      <c r="AV952" s="1314"/>
      <c r="AW952" s="1085"/>
      <c r="AX952" s="1675"/>
      <c r="AY952" s="1631"/>
      <c r="AZ952" s="1311"/>
      <c r="BA952" s="1079"/>
      <c r="BB952" s="1311"/>
      <c r="BC952" s="1396"/>
      <c r="BD952" s="1336"/>
      <c r="BE952" s="1309"/>
      <c r="BG952" s="262"/>
    </row>
    <row r="953" spans="2:60" ht="36" customHeight="1" thickTop="1" thickBot="1" x14ac:dyDescent="0.2">
      <c r="B953" s="322"/>
      <c r="C953" s="2366" t="s">
        <v>1676</v>
      </c>
      <c r="D953" s="2366"/>
      <c r="E953" s="2366"/>
      <c r="F953" s="1" t="s">
        <v>1992</v>
      </c>
      <c r="G953" s="1396"/>
      <c r="H953" s="1123"/>
      <c r="I953" s="1869" t="s">
        <v>1672</v>
      </c>
      <c r="J953" s="1869"/>
      <c r="K953" s="1869"/>
      <c r="L953" s="1869"/>
      <c r="M953" s="1869"/>
      <c r="N953" s="1869"/>
      <c r="O953" s="1869"/>
      <c r="P953" s="1869"/>
      <c r="Q953" s="1869"/>
      <c r="R953" s="1869"/>
      <c r="S953" s="1869"/>
      <c r="T953" s="1869"/>
      <c r="U953" s="1869"/>
      <c r="V953" s="1869"/>
      <c r="W953" s="1869"/>
      <c r="X953" s="1869"/>
      <c r="Y953" s="1869"/>
      <c r="Z953" s="1869"/>
      <c r="AA953" s="1869"/>
      <c r="AB953" s="1869"/>
      <c r="AC953" s="1869"/>
      <c r="AD953" s="1869"/>
      <c r="AE953" s="1869"/>
      <c r="AF953" s="1869"/>
      <c r="AG953" s="1869"/>
      <c r="AH953" s="1869"/>
      <c r="AI953" s="1869"/>
      <c r="AJ953" s="1869"/>
      <c r="AK953" s="1869"/>
      <c r="AL953" s="1869"/>
      <c r="AM953" s="1869"/>
      <c r="AN953" s="1869"/>
      <c r="AO953" s="1869"/>
      <c r="AP953" s="1869"/>
      <c r="AQ953" s="1869"/>
      <c r="AR953" s="1869"/>
      <c r="AS953" s="1869"/>
      <c r="AT953" s="1869"/>
      <c r="AU953" s="1869"/>
      <c r="AV953" s="1076"/>
      <c r="AW953" s="1077"/>
      <c r="AX953" s="1714"/>
      <c r="AY953" s="1632"/>
      <c r="AZ953" s="347" t="s">
        <v>42</v>
      </c>
      <c r="BA953" s="8"/>
      <c r="BB953" s="1893" t="s">
        <v>1674</v>
      </c>
      <c r="BC953" s="1893"/>
      <c r="BD953" s="1032"/>
      <c r="BE953" s="5"/>
      <c r="BF953" s="5"/>
      <c r="BG953" s="262"/>
    </row>
    <row r="954" spans="2:60" s="5" customFormat="1" ht="8.25" customHeight="1" thickTop="1" x14ac:dyDescent="0.15">
      <c r="B954" s="322"/>
      <c r="C954" s="1360"/>
      <c r="D954" s="1343"/>
      <c r="E954" s="1343"/>
      <c r="F954" s="1"/>
      <c r="G954" s="1396"/>
      <c r="H954" s="1387"/>
      <c r="I954" s="1318"/>
      <c r="J954" s="1318"/>
      <c r="K954" s="1318"/>
      <c r="L954" s="1318"/>
      <c r="M954" s="1318"/>
      <c r="N954" s="1318"/>
      <c r="O954" s="1318"/>
      <c r="P954" s="1318"/>
      <c r="Q954" s="1318"/>
      <c r="R954" s="1318"/>
      <c r="S954" s="1318"/>
      <c r="T954" s="1318"/>
      <c r="U954" s="1318"/>
      <c r="V954" s="1318"/>
      <c r="W954" s="1318"/>
      <c r="X954" s="1318"/>
      <c r="Y954" s="1318"/>
      <c r="Z954" s="1318"/>
      <c r="AA954" s="1318"/>
      <c r="AB954" s="1318"/>
      <c r="AC954" s="1318"/>
      <c r="AD954" s="1318"/>
      <c r="AE954" s="1318"/>
      <c r="AF954" s="1318"/>
      <c r="AG954" s="1318"/>
      <c r="AH954" s="1318"/>
      <c r="AI954" s="1318"/>
      <c r="AJ954" s="1318"/>
      <c r="AK954" s="1318"/>
      <c r="AL954" s="1318"/>
      <c r="AM954" s="1318"/>
      <c r="AN954" s="1318"/>
      <c r="AO954" s="1318"/>
      <c r="AP954" s="1318"/>
      <c r="AQ954" s="1318"/>
      <c r="AR954" s="1318"/>
      <c r="AS954" s="1396"/>
      <c r="AT954" s="638"/>
      <c r="AU954" s="638"/>
      <c r="AV954" s="1410"/>
      <c r="AW954" s="1083"/>
      <c r="AX954" s="1717"/>
      <c r="AY954" s="1630"/>
      <c r="AZ954" s="1080"/>
      <c r="BA954" s="1342"/>
      <c r="BB954" s="1342"/>
      <c r="BC954" s="1396"/>
      <c r="BD954" s="1369"/>
      <c r="BE954" s="1309"/>
      <c r="BG954" s="262"/>
    </row>
    <row r="955" spans="2:60" s="5" customFormat="1" ht="18" customHeight="1" x14ac:dyDescent="0.15">
      <c r="B955" s="322"/>
      <c r="C955" s="1343"/>
      <c r="D955" s="1343"/>
      <c r="E955" s="1343"/>
      <c r="F955" s="1"/>
      <c r="G955" s="1396"/>
      <c r="H955" s="1387"/>
      <c r="I955" s="2428" t="s">
        <v>1882</v>
      </c>
      <c r="J955" s="2073"/>
      <c r="K955" s="2073"/>
      <c r="L955" s="2073"/>
      <c r="M955" s="2073"/>
      <c r="N955" s="2073"/>
      <c r="O955" s="2073"/>
      <c r="P955" s="2073"/>
      <c r="Q955" s="2073"/>
      <c r="R955" s="2073"/>
      <c r="S955" s="2073"/>
      <c r="T955" s="2073"/>
      <c r="U955" s="2073"/>
      <c r="V955" s="2073"/>
      <c r="W955" s="2073"/>
      <c r="X955" s="2073"/>
      <c r="Y955" s="2073"/>
      <c r="Z955" s="2073"/>
      <c r="AA955" s="2073"/>
      <c r="AB955" s="2073"/>
      <c r="AC955" s="2073"/>
      <c r="AD955" s="2073"/>
      <c r="AE955" s="2073"/>
      <c r="AF955" s="2073"/>
      <c r="AG955" s="2073"/>
      <c r="AH955" s="2073"/>
      <c r="AI955" s="2073"/>
      <c r="AJ955" s="2073"/>
      <c r="AK955" s="2073"/>
      <c r="AL955" s="2073"/>
      <c r="AM955" s="2073"/>
      <c r="AN955" s="2073"/>
      <c r="AO955" s="2073"/>
      <c r="AP955" s="2073"/>
      <c r="AQ955" s="2073"/>
      <c r="AR955" s="2073"/>
      <c r="AS955" s="2073"/>
      <c r="AT955" s="2073"/>
      <c r="AU955" s="2160"/>
      <c r="AV955" s="1018"/>
      <c r="AW955" s="1084"/>
      <c r="AX955" s="1675"/>
      <c r="AY955" s="1396"/>
      <c r="AZ955" s="1081"/>
      <c r="BA955" s="160"/>
      <c r="BB955" s="160"/>
      <c r="BC955" s="160"/>
      <c r="BD955" s="269"/>
      <c r="BE955" s="1309"/>
      <c r="BG955" s="262"/>
    </row>
    <row r="956" spans="2:60" s="5" customFormat="1" ht="252.75" customHeight="1" x14ac:dyDescent="0.15">
      <c r="B956" s="322"/>
      <c r="C956" s="1343"/>
      <c r="D956" s="1343"/>
      <c r="E956" s="1343"/>
      <c r="F956" s="1380"/>
      <c r="G956" s="1396"/>
      <c r="H956" s="1387"/>
      <c r="I956" s="2429"/>
      <c r="J956" s="1996"/>
      <c r="K956" s="1996"/>
      <c r="L956" s="1996"/>
      <c r="M956" s="1996"/>
      <c r="N956" s="1996"/>
      <c r="O956" s="1996"/>
      <c r="P956" s="1996"/>
      <c r="Q956" s="1996"/>
      <c r="R956" s="1996"/>
      <c r="S956" s="1996"/>
      <c r="T956" s="1996"/>
      <c r="U956" s="1996"/>
      <c r="V956" s="1996"/>
      <c r="W956" s="1996"/>
      <c r="X956" s="1996"/>
      <c r="Y956" s="1996"/>
      <c r="Z956" s="1996"/>
      <c r="AA956" s="1996"/>
      <c r="AB956" s="1996"/>
      <c r="AC956" s="1996"/>
      <c r="AD956" s="1996"/>
      <c r="AE956" s="1996"/>
      <c r="AF956" s="1996"/>
      <c r="AG956" s="1996"/>
      <c r="AH956" s="1996"/>
      <c r="AI956" s="1996"/>
      <c r="AJ956" s="1996"/>
      <c r="AK956" s="1996"/>
      <c r="AL956" s="1996"/>
      <c r="AM956" s="1996"/>
      <c r="AN956" s="1996"/>
      <c r="AO956" s="1996"/>
      <c r="AP956" s="1996"/>
      <c r="AQ956" s="1996"/>
      <c r="AR956" s="1996"/>
      <c r="AS956" s="1996"/>
      <c r="AT956" s="1996"/>
      <c r="AU956" s="1997"/>
      <c r="AV956" s="1018"/>
      <c r="AW956" s="1084"/>
      <c r="AX956" s="1675"/>
      <c r="AY956" s="1396"/>
      <c r="AZ956" s="1081"/>
      <c r="BA956" s="160"/>
      <c r="BB956" s="160"/>
      <c r="BC956" s="160"/>
      <c r="BD956" s="269"/>
      <c r="BE956" s="1309"/>
      <c r="BG956" s="262"/>
    </row>
    <row r="957" spans="2:60" s="5" customFormat="1" ht="8.25" customHeight="1" thickBot="1" x14ac:dyDescent="0.2">
      <c r="B957" s="322"/>
      <c r="C957" s="1343"/>
      <c r="D957" s="1343"/>
      <c r="E957" s="1343"/>
      <c r="F957" s="1380"/>
      <c r="G957" s="1396"/>
      <c r="H957" s="1387"/>
      <c r="I957" s="160"/>
      <c r="J957" s="1311"/>
      <c r="K957" s="1311"/>
      <c r="L957" s="1311"/>
      <c r="M957" s="1311"/>
      <c r="N957" s="1311"/>
      <c r="O957" s="1311"/>
      <c r="P957" s="1311"/>
      <c r="Q957" s="1311"/>
      <c r="R957" s="1311"/>
      <c r="S957" s="1311"/>
      <c r="T957" s="1311"/>
      <c r="U957" s="1311"/>
      <c r="V957" s="1311"/>
      <c r="W957" s="1311"/>
      <c r="X957" s="1311"/>
      <c r="Y957" s="1311"/>
      <c r="Z957" s="1311"/>
      <c r="AA957" s="1311"/>
      <c r="AB957" s="1311"/>
      <c r="AC957" s="1311"/>
      <c r="AD957" s="1311"/>
      <c r="AE957" s="1311"/>
      <c r="AF957" s="1311"/>
      <c r="AG957" s="1311"/>
      <c r="AH957" s="1311"/>
      <c r="AI957" s="1311"/>
      <c r="AJ957" s="1311"/>
      <c r="AK957" s="1311"/>
      <c r="AL957" s="1311"/>
      <c r="AM957" s="1311"/>
      <c r="AN957" s="1311"/>
      <c r="AO957" s="1311"/>
      <c r="AP957" s="1311"/>
      <c r="AQ957" s="1349"/>
      <c r="AR957" s="1349"/>
      <c r="AS957" s="1349"/>
      <c r="AT957" s="1349"/>
      <c r="AU957" s="1349"/>
      <c r="AV957" s="1366"/>
      <c r="AW957" s="1086"/>
      <c r="AX957" s="1675"/>
      <c r="AY957" s="1396"/>
      <c r="AZ957" s="1082"/>
      <c r="BA957" s="116"/>
      <c r="BB957" s="116"/>
      <c r="BC957" s="116"/>
      <c r="BD957" s="1074"/>
      <c r="BE957" s="1309"/>
      <c r="BG957" s="262"/>
    </row>
    <row r="958" spans="2:60" ht="38.25" customHeight="1" thickTop="1" thickBot="1" x14ac:dyDescent="0.2">
      <c r="B958" s="346"/>
      <c r="C958" s="2365" t="s">
        <v>1677</v>
      </c>
      <c r="D958" s="2365"/>
      <c r="E958" s="2365"/>
      <c r="F958" s="1900" t="s">
        <v>619</v>
      </c>
      <c r="G958" s="4"/>
      <c r="H958" s="1220"/>
      <c r="I958" s="1869" t="s">
        <v>1993</v>
      </c>
      <c r="J958" s="1869"/>
      <c r="K958" s="1869"/>
      <c r="L958" s="1869"/>
      <c r="M958" s="1869"/>
      <c r="N958" s="1869"/>
      <c r="O958" s="1869"/>
      <c r="P958" s="1869"/>
      <c r="Q958" s="1869"/>
      <c r="R958" s="1869"/>
      <c r="S958" s="1869"/>
      <c r="T958" s="1869"/>
      <c r="U958" s="1869"/>
      <c r="V958" s="1869"/>
      <c r="W958" s="1869"/>
      <c r="X958" s="1869"/>
      <c r="Y958" s="1869"/>
      <c r="Z958" s="1869"/>
      <c r="AA958" s="1869"/>
      <c r="AB958" s="1869"/>
      <c r="AC958" s="1869"/>
      <c r="AD958" s="1869"/>
      <c r="AE958" s="1869"/>
      <c r="AF958" s="1869"/>
      <c r="AG958" s="1869"/>
      <c r="AH958" s="1869"/>
      <c r="AI958" s="1869"/>
      <c r="AJ958" s="1869"/>
      <c r="AK958" s="1869"/>
      <c r="AL958" s="1869"/>
      <c r="AM958" s="1869"/>
      <c r="AN958" s="1869"/>
      <c r="AO958" s="1869"/>
      <c r="AP958" s="1869"/>
      <c r="AQ958" s="1869"/>
      <c r="AR958" s="1869"/>
      <c r="AS958" s="1869"/>
      <c r="AT958" s="1869"/>
      <c r="AU958" s="1075"/>
      <c r="AV958" s="1100"/>
      <c r="AW958" s="398"/>
      <c r="AX958" s="1718"/>
      <c r="AY958" s="399"/>
      <c r="AZ958" s="247" t="s">
        <v>42</v>
      </c>
      <c r="BA958" s="277"/>
      <c r="BB958" s="1893" t="s">
        <v>1678</v>
      </c>
      <c r="BC958" s="2307"/>
      <c r="BD958" s="244"/>
      <c r="BE958" s="4"/>
      <c r="BF958" s="5"/>
      <c r="BG958" s="262"/>
    </row>
    <row r="959" spans="2:60" ht="47.25" customHeight="1" thickTop="1" x14ac:dyDescent="0.15">
      <c r="B959" s="346"/>
      <c r="C959" s="2365"/>
      <c r="D959" s="2365"/>
      <c r="E959" s="2365"/>
      <c r="F959" s="1900"/>
      <c r="G959" s="4"/>
      <c r="H959" s="2430" t="s">
        <v>1</v>
      </c>
      <c r="I959" s="1985"/>
      <c r="J959" s="1985"/>
      <c r="K959" s="1985"/>
      <c r="L959" s="1932" t="s">
        <v>1335</v>
      </c>
      <c r="M959" s="1932"/>
      <c r="N959" s="1932"/>
      <c r="O959" s="1932"/>
      <c r="P959" s="1932"/>
      <c r="Q959" s="1932"/>
      <c r="R959" s="1932"/>
      <c r="S959" s="1932"/>
      <c r="T959" s="1932"/>
      <c r="U959" s="1932"/>
      <c r="V959" s="1932"/>
      <c r="W959" s="1932"/>
      <c r="X959" s="1932"/>
      <c r="Y959" s="1932"/>
      <c r="Z959" s="1932"/>
      <c r="AA959" s="1932"/>
      <c r="AB959" s="1932"/>
      <c r="AC959" s="1932"/>
      <c r="AD959" s="1932"/>
      <c r="AE959" s="1932"/>
      <c r="AF959" s="1932"/>
      <c r="AG959" s="1932"/>
      <c r="AH959" s="1932"/>
      <c r="AI959" s="1932"/>
      <c r="AJ959" s="1932"/>
      <c r="AK959" s="1932"/>
      <c r="AL959" s="1932"/>
      <c r="AM959" s="1932"/>
      <c r="AN959" s="1932"/>
      <c r="AO959" s="1932"/>
      <c r="AP959" s="1932"/>
      <c r="AQ959" s="1932"/>
      <c r="AR959" s="1932"/>
      <c r="AS959" s="1932"/>
      <c r="AT959" s="1932"/>
      <c r="AU959" s="5"/>
      <c r="AV959" s="262"/>
      <c r="AW959" s="2431"/>
      <c r="AX959" s="2432"/>
      <c r="AY959" s="2432"/>
      <c r="AZ959" s="2436"/>
      <c r="BA959" s="361"/>
      <c r="BB959" s="1329"/>
      <c r="BC959" s="5"/>
      <c r="BD959" s="262"/>
      <c r="BE959" s="4"/>
      <c r="BF959" s="5"/>
      <c r="BG959" s="262"/>
    </row>
    <row r="960" spans="2:60" ht="32.25" customHeight="1" x14ac:dyDescent="0.15">
      <c r="B960" s="346"/>
      <c r="C960" s="133"/>
      <c r="D960" s="133"/>
      <c r="E960" s="133"/>
      <c r="F960" s="1353"/>
      <c r="G960" s="4"/>
      <c r="H960" s="2430" t="s">
        <v>2</v>
      </c>
      <c r="I960" s="1985"/>
      <c r="J960" s="1985"/>
      <c r="K960" s="1985"/>
      <c r="L960" s="1932" t="s">
        <v>1336</v>
      </c>
      <c r="M960" s="1932"/>
      <c r="N960" s="1932"/>
      <c r="O960" s="1932"/>
      <c r="P960" s="1932"/>
      <c r="Q960" s="1932"/>
      <c r="R960" s="1932"/>
      <c r="S960" s="1932"/>
      <c r="T960" s="1932"/>
      <c r="U960" s="1932"/>
      <c r="V960" s="1932"/>
      <c r="W960" s="1932"/>
      <c r="X960" s="1932"/>
      <c r="Y960" s="1932"/>
      <c r="Z960" s="1932"/>
      <c r="AA960" s="1932"/>
      <c r="AB960" s="1932"/>
      <c r="AC960" s="1932"/>
      <c r="AD960" s="1932"/>
      <c r="AE960" s="1932"/>
      <c r="AF960" s="1932"/>
      <c r="AG960" s="1932"/>
      <c r="AH960" s="1932"/>
      <c r="AI960" s="1932"/>
      <c r="AJ960" s="1932"/>
      <c r="AK960" s="1932"/>
      <c r="AL960" s="1932"/>
      <c r="AM960" s="1932"/>
      <c r="AN960" s="1932"/>
      <c r="AO960" s="1932"/>
      <c r="AP960" s="1932"/>
      <c r="AQ960" s="1932"/>
      <c r="AR960" s="1932"/>
      <c r="AS960" s="1932"/>
      <c r="AT960" s="1932"/>
      <c r="AU960" s="5"/>
      <c r="AV960" s="262"/>
      <c r="AW960" s="2433"/>
      <c r="AX960" s="2434"/>
      <c r="AY960" s="2434"/>
      <c r="AZ960" s="2437"/>
      <c r="BA960" s="361"/>
      <c r="BB960" s="1329"/>
      <c r="BC960" s="5"/>
      <c r="BD960" s="262"/>
      <c r="BE960" s="4"/>
      <c r="BF960" s="1851"/>
      <c r="BG960" s="1859"/>
    </row>
    <row r="961" spans="1:59" ht="32.450000000000003" customHeight="1" x14ac:dyDescent="0.15">
      <c r="B961" s="346"/>
      <c r="C961" s="133"/>
      <c r="D961" s="133"/>
      <c r="E961" s="133"/>
      <c r="F961" s="1353"/>
      <c r="G961" s="4"/>
      <c r="H961" s="361"/>
      <c r="I961" s="2"/>
      <c r="J961" s="2"/>
      <c r="K961" s="2"/>
      <c r="L961" s="1867" t="s">
        <v>53</v>
      </c>
      <c r="M961" s="1867"/>
      <c r="N961" s="1932" t="s">
        <v>1994</v>
      </c>
      <c r="O961" s="1932"/>
      <c r="P961" s="1932"/>
      <c r="Q961" s="1932"/>
      <c r="R961" s="1932"/>
      <c r="S961" s="1932"/>
      <c r="T961" s="1932"/>
      <c r="U961" s="1932"/>
      <c r="V961" s="1932"/>
      <c r="W961" s="1932"/>
      <c r="X961" s="1932"/>
      <c r="Y961" s="1932"/>
      <c r="Z961" s="1932"/>
      <c r="AA961" s="1932"/>
      <c r="AB961" s="1932"/>
      <c r="AC961" s="1932"/>
      <c r="AD961" s="1932"/>
      <c r="AE961" s="1932"/>
      <c r="AF961" s="1932"/>
      <c r="AG961" s="1932"/>
      <c r="AH961" s="1932"/>
      <c r="AI961" s="1932"/>
      <c r="AJ961" s="1932"/>
      <c r="AK961" s="1932"/>
      <c r="AL961" s="1932"/>
      <c r="AM961" s="1932"/>
      <c r="AN961" s="1932"/>
      <c r="AO961" s="1932"/>
      <c r="AP961" s="1932"/>
      <c r="AQ961" s="1932"/>
      <c r="AR961" s="1932"/>
      <c r="AS961" s="1932"/>
      <c r="AT961" s="1932"/>
      <c r="AU961" s="5"/>
      <c r="AV961" s="262"/>
      <c r="AW961" s="2433"/>
      <c r="AX961" s="2434"/>
      <c r="AY961" s="2434"/>
      <c r="AZ961" s="2437"/>
      <c r="BA961" s="361"/>
      <c r="BB961" s="1329"/>
      <c r="BC961" s="5"/>
      <c r="BD961" s="262"/>
      <c r="BE961" s="4"/>
      <c r="BF961" s="1851"/>
      <c r="BG961" s="1859"/>
    </row>
    <row r="962" spans="1:59" ht="19.5" customHeight="1" x14ac:dyDescent="0.15">
      <c r="B962" s="346"/>
      <c r="C962" s="133"/>
      <c r="D962" s="133"/>
      <c r="E962" s="133"/>
      <c r="F962" s="1353"/>
      <c r="G962" s="4"/>
      <c r="H962" s="361"/>
      <c r="I962" s="2"/>
      <c r="J962" s="2"/>
      <c r="K962" s="2"/>
      <c r="L962" s="1867" t="s">
        <v>53</v>
      </c>
      <c r="M962" s="1867"/>
      <c r="N962" s="1932" t="s">
        <v>1995</v>
      </c>
      <c r="O962" s="1932"/>
      <c r="P962" s="1932"/>
      <c r="Q962" s="1932"/>
      <c r="R962" s="1932"/>
      <c r="S962" s="1932"/>
      <c r="T962" s="1932"/>
      <c r="U962" s="1932"/>
      <c r="V962" s="1932"/>
      <c r="W962" s="1932"/>
      <c r="X962" s="1932"/>
      <c r="Y962" s="1932"/>
      <c r="Z962" s="1932"/>
      <c r="AA962" s="1932"/>
      <c r="AB962" s="1932"/>
      <c r="AC962" s="1932"/>
      <c r="AD962" s="1932"/>
      <c r="AE962" s="1932"/>
      <c r="AF962" s="1932"/>
      <c r="AG962" s="1932"/>
      <c r="AH962" s="1932"/>
      <c r="AI962" s="1932"/>
      <c r="AJ962" s="1932"/>
      <c r="AK962" s="1932"/>
      <c r="AL962" s="1932"/>
      <c r="AM962" s="1932"/>
      <c r="AN962" s="1932"/>
      <c r="AO962" s="1932"/>
      <c r="AP962" s="1932"/>
      <c r="AQ962" s="1932"/>
      <c r="AR962" s="1932"/>
      <c r="AS962" s="1932"/>
      <c r="AT962" s="1932"/>
      <c r="AU962" s="5"/>
      <c r="AV962" s="5"/>
      <c r="AW962" s="2433"/>
      <c r="AX962" s="2434"/>
      <c r="AY962" s="2434"/>
      <c r="AZ962" s="2437"/>
      <c r="BA962" s="361"/>
      <c r="BB962" s="1329"/>
      <c r="BC962" s="5"/>
      <c r="BD962" s="262"/>
      <c r="BE962" s="4"/>
      <c r="BF962" s="5"/>
      <c r="BG962" s="262"/>
    </row>
    <row r="963" spans="1:59" ht="22.5" customHeight="1" x14ac:dyDescent="0.15">
      <c r="B963" s="346"/>
      <c r="C963" s="133"/>
      <c r="D963" s="133"/>
      <c r="E963" s="133"/>
      <c r="F963" s="1353"/>
      <c r="G963" s="4"/>
      <c r="H963" s="1043"/>
      <c r="I963" s="1492"/>
      <c r="J963" s="1492"/>
      <c r="K963" s="1492"/>
      <c r="L963" s="1868" t="s">
        <v>53</v>
      </c>
      <c r="M963" s="1868"/>
      <c r="N963" s="1968" t="s">
        <v>1996</v>
      </c>
      <c r="O963" s="1968"/>
      <c r="P963" s="1968"/>
      <c r="Q963" s="1968"/>
      <c r="R963" s="1968"/>
      <c r="S963" s="1968"/>
      <c r="T963" s="1968"/>
      <c r="U963" s="1968"/>
      <c r="V963" s="1968"/>
      <c r="W963" s="1968"/>
      <c r="X963" s="1968"/>
      <c r="Y963" s="1968"/>
      <c r="Z963" s="1968"/>
      <c r="AA963" s="1968"/>
      <c r="AB963" s="1968"/>
      <c r="AC963" s="1968"/>
      <c r="AD963" s="1968"/>
      <c r="AE963" s="1968"/>
      <c r="AF963" s="1968"/>
      <c r="AG963" s="1968"/>
      <c r="AH963" s="1968"/>
      <c r="AI963" s="1968"/>
      <c r="AJ963" s="1968"/>
      <c r="AK963" s="1968"/>
      <c r="AL963" s="1968"/>
      <c r="AM963" s="1968"/>
      <c r="AN963" s="1968"/>
      <c r="AO963" s="1968"/>
      <c r="AP963" s="1968"/>
      <c r="AQ963" s="1968"/>
      <c r="AR963" s="1968"/>
      <c r="AS963" s="1968"/>
      <c r="AT963" s="1968"/>
      <c r="AU963" s="135"/>
      <c r="AV963" s="47"/>
      <c r="AW963" s="2435"/>
      <c r="AX963" s="2435"/>
      <c r="AY963" s="2435"/>
      <c r="AZ963" s="2438"/>
      <c r="BA963" s="361"/>
      <c r="BB963" s="1329"/>
      <c r="BC963" s="5"/>
      <c r="BD963" s="262"/>
      <c r="BE963" s="4"/>
      <c r="BF963" s="5"/>
      <c r="BG963" s="262"/>
    </row>
    <row r="964" spans="1:59" ht="7.5" customHeight="1" x14ac:dyDescent="0.15">
      <c r="B964" s="346"/>
      <c r="C964" s="133"/>
      <c r="D964" s="133"/>
      <c r="E964" s="133"/>
      <c r="F964" s="1353"/>
      <c r="G964" s="4"/>
      <c r="H964" s="361"/>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14"/>
      <c r="AV964" s="5"/>
      <c r="AW964" s="400"/>
      <c r="AX964" s="1719"/>
      <c r="AY964" s="19"/>
      <c r="AZ964" s="861"/>
      <c r="BA964" s="277"/>
      <c r="BB964" s="360"/>
      <c r="BC964" s="14"/>
      <c r="BD964" s="244"/>
      <c r="BE964" s="4"/>
      <c r="BF964" s="5"/>
      <c r="BG964" s="262"/>
    </row>
    <row r="965" spans="1:59" ht="7.5" customHeight="1" x14ac:dyDescent="0.15">
      <c r="B965" s="346"/>
      <c r="C965" s="133"/>
      <c r="D965" s="133"/>
      <c r="E965" s="133"/>
      <c r="F965" s="1448"/>
      <c r="G965" s="4"/>
      <c r="H965" s="361"/>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400"/>
      <c r="AX965" s="1719"/>
      <c r="AY965" s="19"/>
      <c r="AZ965" s="861"/>
      <c r="BA965" s="361"/>
      <c r="BB965" s="1439"/>
      <c r="BC965" s="5"/>
      <c r="BD965" s="262"/>
      <c r="BE965" s="4"/>
      <c r="BF965" s="5"/>
      <c r="BG965" s="262"/>
    </row>
    <row r="966" spans="1:59" ht="32.25" customHeight="1" x14ac:dyDescent="0.15">
      <c r="B966" s="346"/>
      <c r="C966" s="1353"/>
      <c r="D966" s="1353"/>
      <c r="E966" s="1353"/>
      <c r="F966" s="1353"/>
      <c r="G966" s="4"/>
      <c r="H966" s="361"/>
      <c r="I966" s="1875" t="s">
        <v>52</v>
      </c>
      <c r="J966" s="1876"/>
      <c r="K966" s="1876"/>
      <c r="L966" s="1876"/>
      <c r="M966" s="2439" t="s">
        <v>1999</v>
      </c>
      <c r="N966" s="2439"/>
      <c r="O966" s="2439"/>
      <c r="P966" s="2439"/>
      <c r="Q966" s="2439"/>
      <c r="R966" s="2439"/>
      <c r="S966" s="2439"/>
      <c r="T966" s="2439"/>
      <c r="U966" s="2439"/>
      <c r="V966" s="2439"/>
      <c r="W966" s="2439"/>
      <c r="X966" s="2439"/>
      <c r="Y966" s="2439"/>
      <c r="Z966" s="2439"/>
      <c r="AA966" s="2439"/>
      <c r="AB966" s="2439"/>
      <c r="AC966" s="2439"/>
      <c r="AD966" s="2439"/>
      <c r="AE966" s="2439"/>
      <c r="AF966" s="2439"/>
      <c r="AG966" s="2439"/>
      <c r="AH966" s="2439"/>
      <c r="AI966" s="2439"/>
      <c r="AJ966" s="2439"/>
      <c r="AK966" s="2439"/>
      <c r="AL966" s="2439"/>
      <c r="AM966" s="2439"/>
      <c r="AN966" s="2439"/>
      <c r="AO966" s="2439"/>
      <c r="AP966" s="2439"/>
      <c r="AQ966" s="2439"/>
      <c r="AR966" s="2439"/>
      <c r="AS966" s="2439"/>
      <c r="AT966" s="594"/>
      <c r="AU966" s="62"/>
      <c r="AV966" s="5"/>
      <c r="AW966" s="400"/>
      <c r="AX966" s="1719"/>
      <c r="AY966" s="19"/>
      <c r="AZ966" s="861"/>
      <c r="BA966" s="361"/>
      <c r="BB966" s="1956" t="s">
        <v>122</v>
      </c>
      <c r="BC966" s="1956"/>
      <c r="BD966" s="2138"/>
      <c r="BE966" s="4"/>
      <c r="BF966" s="5"/>
      <c r="BG966" s="262"/>
    </row>
    <row r="967" spans="1:59" ht="45" customHeight="1" x14ac:dyDescent="0.15">
      <c r="B967" s="346"/>
      <c r="C967" s="1353"/>
      <c r="D967" s="1353"/>
      <c r="E967" s="1353"/>
      <c r="F967" s="1353"/>
      <c r="G967" s="4"/>
      <c r="H967" s="361"/>
      <c r="I967" s="2440" t="s">
        <v>52</v>
      </c>
      <c r="J967" s="2441"/>
      <c r="K967" s="2441"/>
      <c r="L967" s="2441"/>
      <c r="M967" s="1956" t="s">
        <v>1998</v>
      </c>
      <c r="N967" s="1956"/>
      <c r="O967" s="1956"/>
      <c r="P967" s="1956"/>
      <c r="Q967" s="1956"/>
      <c r="R967" s="1956"/>
      <c r="S967" s="1956"/>
      <c r="T967" s="1956"/>
      <c r="U967" s="1956"/>
      <c r="V967" s="1956"/>
      <c r="W967" s="1956"/>
      <c r="X967" s="1956"/>
      <c r="Y967" s="1956"/>
      <c r="Z967" s="1956"/>
      <c r="AA967" s="1956"/>
      <c r="AB967" s="1956"/>
      <c r="AC967" s="1956"/>
      <c r="AD967" s="1956"/>
      <c r="AE967" s="1956"/>
      <c r="AF967" s="1956"/>
      <c r="AG967" s="1956"/>
      <c r="AH967" s="1956"/>
      <c r="AI967" s="1956"/>
      <c r="AJ967" s="1956"/>
      <c r="AK967" s="1956"/>
      <c r="AL967" s="1956"/>
      <c r="AM967" s="1956"/>
      <c r="AN967" s="1956"/>
      <c r="AO967" s="1956"/>
      <c r="AP967" s="1956"/>
      <c r="AQ967" s="1956"/>
      <c r="AR967" s="1956"/>
      <c r="AS967" s="1956"/>
      <c r="AT967" s="595"/>
      <c r="AU967" s="62"/>
      <c r="AV967" s="5"/>
      <c r="AW967" s="400"/>
      <c r="AX967" s="1719"/>
      <c r="AY967" s="19"/>
      <c r="AZ967" s="861"/>
      <c r="BA967" s="361"/>
      <c r="BB967" s="1329"/>
      <c r="BC967" s="5"/>
      <c r="BD967" s="262"/>
      <c r="BE967" s="4"/>
      <c r="BF967" s="5"/>
      <c r="BG967" s="262"/>
    </row>
    <row r="968" spans="1:59" ht="35.1" customHeight="1" x14ac:dyDescent="0.15">
      <c r="B968" s="346"/>
      <c r="C968" s="1353"/>
      <c r="D968" s="1353"/>
      <c r="E968" s="1353"/>
      <c r="F968" s="1353"/>
      <c r="G968" s="4"/>
      <c r="H968" s="361"/>
      <c r="I968" s="2213" t="s">
        <v>52</v>
      </c>
      <c r="J968" s="2214"/>
      <c r="K968" s="2214"/>
      <c r="L968" s="2214"/>
      <c r="M968" s="2442" t="s">
        <v>1997</v>
      </c>
      <c r="N968" s="2442"/>
      <c r="O968" s="2442"/>
      <c r="P968" s="2442"/>
      <c r="Q968" s="2442"/>
      <c r="R968" s="2442"/>
      <c r="S968" s="2442"/>
      <c r="T968" s="2442"/>
      <c r="U968" s="2442"/>
      <c r="V968" s="2442"/>
      <c r="W968" s="2442"/>
      <c r="X968" s="2442"/>
      <c r="Y968" s="2442"/>
      <c r="Z968" s="2442"/>
      <c r="AA968" s="2442"/>
      <c r="AB968" s="2442"/>
      <c r="AC968" s="2442"/>
      <c r="AD968" s="2442"/>
      <c r="AE968" s="2442"/>
      <c r="AF968" s="2442"/>
      <c r="AG968" s="2442"/>
      <c r="AH968" s="2442"/>
      <c r="AI968" s="2442"/>
      <c r="AJ968" s="2442"/>
      <c r="AK968" s="2442"/>
      <c r="AL968" s="2442"/>
      <c r="AM968" s="2442"/>
      <c r="AN968" s="2442"/>
      <c r="AO968" s="2442"/>
      <c r="AP968" s="2442"/>
      <c r="AQ968" s="2442"/>
      <c r="AR968" s="2442"/>
      <c r="AS968" s="2442"/>
      <c r="AT968" s="596"/>
      <c r="AU968" s="62"/>
      <c r="AV968" s="5"/>
      <c r="AW968" s="400"/>
      <c r="AX968" s="1719"/>
      <c r="AY968" s="19"/>
      <c r="AZ968" s="861"/>
      <c r="BA968" s="361"/>
      <c r="BB968" s="1329"/>
      <c r="BC968" s="5"/>
      <c r="BD968" s="262"/>
      <c r="BE968" s="4"/>
      <c r="BF968" s="5"/>
      <c r="BG968" s="262"/>
    </row>
    <row r="969" spans="1:59" ht="7.5" customHeight="1" thickBot="1" x14ac:dyDescent="0.2">
      <c r="B969" s="346"/>
      <c r="C969" s="1343"/>
      <c r="D969" s="1343"/>
      <c r="E969" s="1343"/>
      <c r="F969" s="1344"/>
      <c r="G969" s="4"/>
      <c r="H969" s="361"/>
      <c r="I969" s="1359"/>
      <c r="J969" s="1359"/>
      <c r="K969" s="1359"/>
      <c r="L969" s="1359"/>
      <c r="M969" s="1359"/>
      <c r="N969" s="1359"/>
      <c r="O969" s="1359"/>
      <c r="P969" s="1359"/>
      <c r="Q969" s="1359"/>
      <c r="R969" s="1359"/>
      <c r="S969" s="1359"/>
      <c r="T969" s="1359"/>
      <c r="U969" s="1359"/>
      <c r="V969" s="1089"/>
      <c r="W969" s="1359"/>
      <c r="X969" s="1359"/>
      <c r="Y969" s="1359"/>
      <c r="Z969" s="1359"/>
      <c r="AA969" s="1359"/>
      <c r="AB969" s="1359"/>
      <c r="AC969" s="1359"/>
      <c r="AD969" s="1359"/>
      <c r="AE969" s="1359"/>
      <c r="AF969" s="1359"/>
      <c r="AG969" s="1359"/>
      <c r="AH969" s="1359"/>
      <c r="AI969" s="1359"/>
      <c r="AJ969" s="1359"/>
      <c r="AK969" s="1359"/>
      <c r="AL969" s="1359"/>
      <c r="AM969" s="1359"/>
      <c r="AN969" s="1359"/>
      <c r="AO969" s="1359"/>
      <c r="AP969" s="1359"/>
      <c r="AQ969" s="1359"/>
      <c r="AR969" s="1359"/>
      <c r="AS969" s="1359"/>
      <c r="AT969" s="1359"/>
      <c r="AU969" s="1359"/>
      <c r="AV969" s="5"/>
      <c r="AW969" s="1098"/>
      <c r="AX969" s="1719"/>
      <c r="AY969" s="362"/>
      <c r="AZ969" s="262"/>
      <c r="BA969" s="1043"/>
      <c r="BB969" s="1087"/>
      <c r="BC969" s="135"/>
      <c r="BD969" s="47"/>
      <c r="BE969" s="4"/>
      <c r="BF969" s="5"/>
      <c r="BG969" s="262"/>
    </row>
    <row r="970" spans="1:59" s="20" customFormat="1" ht="36.75" customHeight="1" thickTop="1" thickBot="1" x14ac:dyDescent="0.2">
      <c r="B970" s="346"/>
      <c r="C970" s="2366" t="s">
        <v>1685</v>
      </c>
      <c r="D970" s="2366"/>
      <c r="E970" s="2366"/>
      <c r="F970" s="1" t="s">
        <v>2000</v>
      </c>
      <c r="G970" s="4"/>
      <c r="H970" s="1221"/>
      <c r="I970" s="1869" t="s">
        <v>1679</v>
      </c>
      <c r="J970" s="1869"/>
      <c r="K970" s="1869"/>
      <c r="L970" s="1869"/>
      <c r="M970" s="1869"/>
      <c r="N970" s="1869"/>
      <c r="O970" s="1869"/>
      <c r="P970" s="1869"/>
      <c r="Q970" s="1869"/>
      <c r="R970" s="1869"/>
      <c r="S970" s="1869"/>
      <c r="T970" s="1869"/>
      <c r="U970" s="1869"/>
      <c r="V970" s="1869"/>
      <c r="W970" s="1869"/>
      <c r="X970" s="1869"/>
      <c r="Y970" s="1869"/>
      <c r="Z970" s="1869"/>
      <c r="AA970" s="1869"/>
      <c r="AB970" s="1869"/>
      <c r="AC970" s="1869"/>
      <c r="AD970" s="1869"/>
      <c r="AE970" s="1869"/>
      <c r="AF970" s="1869"/>
      <c r="AG970" s="1869"/>
      <c r="AH970" s="1869"/>
      <c r="AI970" s="1869"/>
      <c r="AJ970" s="1869"/>
      <c r="AK970" s="1869"/>
      <c r="AL970" s="1869"/>
      <c r="AM970" s="1869"/>
      <c r="AN970" s="1869"/>
      <c r="AO970" s="1869"/>
      <c r="AP970" s="1869"/>
      <c r="AQ970" s="1869"/>
      <c r="AR970" s="1869"/>
      <c r="AS970" s="1869"/>
      <c r="AT970" s="1869"/>
      <c r="AU970" s="1869"/>
      <c r="AV970" s="1096"/>
      <c r="AW970" s="398"/>
      <c r="AX970" s="1718"/>
      <c r="AY970" s="399"/>
      <c r="AZ970" s="247" t="s">
        <v>42</v>
      </c>
      <c r="BA970" s="4"/>
      <c r="BB970" s="1893" t="s">
        <v>1684</v>
      </c>
      <c r="BC970" s="2307"/>
      <c r="BD970" s="181"/>
      <c r="BE970" s="335"/>
      <c r="BF970" s="4"/>
      <c r="BG970" s="274"/>
    </row>
    <row r="971" spans="1:59" s="768" customFormat="1" ht="30" customHeight="1" thickTop="1" x14ac:dyDescent="0.15">
      <c r="B971" s="1088"/>
      <c r="C971" s="1092"/>
      <c r="D971" s="1092"/>
      <c r="E971" s="1092"/>
      <c r="F971" s="1093"/>
      <c r="G971" s="1090"/>
      <c r="H971" s="1222"/>
      <c r="I971" s="2443" t="s">
        <v>21</v>
      </c>
      <c r="J971" s="2443"/>
      <c r="K971" s="2443"/>
      <c r="L971" s="2350" t="s">
        <v>1680</v>
      </c>
      <c r="M971" s="2350"/>
      <c r="N971" s="2350"/>
      <c r="O971" s="2350"/>
      <c r="P971" s="2350"/>
      <c r="Q971" s="2350"/>
      <c r="R971" s="2350"/>
      <c r="S971" s="2350"/>
      <c r="T971" s="2350"/>
      <c r="U971" s="2350"/>
      <c r="V971" s="2350"/>
      <c r="W971" s="2350"/>
      <c r="X971" s="2350"/>
      <c r="Y971" s="2350"/>
      <c r="Z971" s="2350"/>
      <c r="AA971" s="2350"/>
      <c r="AB971" s="2350"/>
      <c r="AC971" s="2350"/>
      <c r="AD971" s="2350"/>
      <c r="AE971" s="2350"/>
      <c r="AF971" s="2350"/>
      <c r="AG971" s="2350"/>
      <c r="AH971" s="2350"/>
      <c r="AI971" s="2350"/>
      <c r="AJ971" s="2350"/>
      <c r="AK971" s="2350"/>
      <c r="AL971" s="2350"/>
      <c r="AM971" s="2350"/>
      <c r="AN971" s="2350"/>
      <c r="AO971" s="2350"/>
      <c r="AP971" s="2350"/>
      <c r="AQ971" s="2350"/>
      <c r="AR971" s="2350"/>
      <c r="AS971" s="2350"/>
      <c r="AT971" s="1094"/>
      <c r="AU971" s="1094"/>
      <c r="AV971" s="1095"/>
      <c r="AW971" s="1099"/>
      <c r="AX971" s="1099"/>
      <c r="AY971" s="1091"/>
      <c r="AZ971" s="1081"/>
      <c r="BA971" s="1053"/>
      <c r="BB971" s="160"/>
      <c r="BC971" s="160"/>
      <c r="BD971" s="269"/>
      <c r="BE971" s="747"/>
      <c r="BF971" s="1090"/>
      <c r="BG971" s="1091"/>
    </row>
    <row r="972" spans="1:59" s="768" customFormat="1" ht="24.6" customHeight="1" x14ac:dyDescent="0.15">
      <c r="B972" s="1088"/>
      <c r="C972" s="1092"/>
      <c r="D972" s="1092"/>
      <c r="E972" s="1092"/>
      <c r="F972" s="1093"/>
      <c r="G972" s="1090"/>
      <c r="H972" s="1223"/>
      <c r="I972" s="2443" t="s">
        <v>21</v>
      </c>
      <c r="J972" s="2443"/>
      <c r="K972" s="2443"/>
      <c r="L972" s="2350" t="s">
        <v>1681</v>
      </c>
      <c r="M972" s="2350"/>
      <c r="N972" s="2350"/>
      <c r="O972" s="2350"/>
      <c r="P972" s="2350"/>
      <c r="Q972" s="2350"/>
      <c r="R972" s="2350"/>
      <c r="S972" s="2350"/>
      <c r="T972" s="2350"/>
      <c r="U972" s="2350"/>
      <c r="V972" s="2350"/>
      <c r="W972" s="2350"/>
      <c r="X972" s="2350"/>
      <c r="Y972" s="2350"/>
      <c r="Z972" s="2350"/>
      <c r="AA972" s="2350"/>
      <c r="AB972" s="2350"/>
      <c r="AC972" s="2350"/>
      <c r="AD972" s="2350"/>
      <c r="AE972" s="2350"/>
      <c r="AF972" s="2350"/>
      <c r="AG972" s="2350"/>
      <c r="AH972" s="2350"/>
      <c r="AI972" s="2350"/>
      <c r="AJ972" s="2350"/>
      <c r="AK972" s="2350"/>
      <c r="AL972" s="2350"/>
      <c r="AM972" s="2350"/>
      <c r="AN972" s="2350"/>
      <c r="AO972" s="2350"/>
      <c r="AP972" s="2350"/>
      <c r="AQ972" s="2350"/>
      <c r="AR972" s="2350"/>
      <c r="AS972" s="2350"/>
      <c r="AT972" s="1094"/>
      <c r="AU972" s="1094"/>
      <c r="AV972" s="1095"/>
      <c r="AW972" s="1099"/>
      <c r="AX972" s="1099"/>
      <c r="AY972" s="1091"/>
      <c r="AZ972" s="1081"/>
      <c r="BA972" s="1053"/>
      <c r="BB972" s="160"/>
      <c r="BC972" s="160"/>
      <c r="BD972" s="269"/>
      <c r="BE972" s="1090"/>
      <c r="BF972" s="1090"/>
      <c r="BG972" s="1091"/>
    </row>
    <row r="973" spans="1:59" s="768" customFormat="1" ht="23.45" customHeight="1" x14ac:dyDescent="0.15">
      <c r="B973" s="1088"/>
      <c r="C973" s="1092"/>
      <c r="D973" s="1092"/>
      <c r="E973" s="1092"/>
      <c r="F973" s="1093"/>
      <c r="G973" s="1090"/>
      <c r="H973" s="1223"/>
      <c r="I973" s="2443" t="s">
        <v>21</v>
      </c>
      <c r="J973" s="2443"/>
      <c r="K973" s="2443"/>
      <c r="L973" s="2350" t="s">
        <v>1682</v>
      </c>
      <c r="M973" s="2350"/>
      <c r="N973" s="2350"/>
      <c r="O973" s="2350"/>
      <c r="P973" s="2350"/>
      <c r="Q973" s="2350"/>
      <c r="R973" s="2350"/>
      <c r="S973" s="2350"/>
      <c r="T973" s="2350"/>
      <c r="U973" s="2350"/>
      <c r="V973" s="2350"/>
      <c r="W973" s="2350"/>
      <c r="X973" s="2350"/>
      <c r="Y973" s="2350"/>
      <c r="Z973" s="2350"/>
      <c r="AA973" s="2350"/>
      <c r="AB973" s="2350"/>
      <c r="AC973" s="2350"/>
      <c r="AD973" s="2350"/>
      <c r="AE973" s="2350"/>
      <c r="AF973" s="2350"/>
      <c r="AG973" s="2350"/>
      <c r="AH973" s="2350"/>
      <c r="AI973" s="2350"/>
      <c r="AJ973" s="2350"/>
      <c r="AK973" s="2350"/>
      <c r="AL973" s="2350"/>
      <c r="AM973" s="2350"/>
      <c r="AN973" s="2350"/>
      <c r="AO973" s="2350"/>
      <c r="AP973" s="2350"/>
      <c r="AQ973" s="2350"/>
      <c r="AR973" s="2350"/>
      <c r="AS973" s="2350"/>
      <c r="AT973" s="1094"/>
      <c r="AU973" s="1094"/>
      <c r="AV973" s="1095"/>
      <c r="AW973" s="1099"/>
      <c r="AX973" s="1099"/>
      <c r="AY973" s="1091"/>
      <c r="AZ973" s="1081"/>
      <c r="BA973" s="1053"/>
      <c r="BB973" s="160"/>
      <c r="BC973" s="160"/>
      <c r="BD973" s="269"/>
      <c r="BE973" s="1090"/>
      <c r="BF973" s="1090"/>
      <c r="BG973" s="1091"/>
    </row>
    <row r="974" spans="1:59" s="768" customFormat="1" ht="43.5" customHeight="1" x14ac:dyDescent="0.15">
      <c r="B974" s="1088"/>
      <c r="C974" s="1092"/>
      <c r="D974" s="1092"/>
      <c r="E974" s="1092"/>
      <c r="F974" s="1093"/>
      <c r="G974" s="1090"/>
      <c r="H974" s="1223"/>
      <c r="I974" s="2444" t="s">
        <v>52</v>
      </c>
      <c r="J974" s="2445"/>
      <c r="K974" s="2445"/>
      <c r="L974" s="2348" t="s">
        <v>1683</v>
      </c>
      <c r="M974" s="2348"/>
      <c r="N974" s="2348"/>
      <c r="O974" s="2348"/>
      <c r="P974" s="2348"/>
      <c r="Q974" s="2348"/>
      <c r="R974" s="2348"/>
      <c r="S974" s="2348"/>
      <c r="T974" s="2348"/>
      <c r="U974" s="2348"/>
      <c r="V974" s="2348"/>
      <c r="W974" s="2348"/>
      <c r="X974" s="2348"/>
      <c r="Y974" s="2348"/>
      <c r="Z974" s="2348"/>
      <c r="AA974" s="2348"/>
      <c r="AB974" s="2348"/>
      <c r="AC974" s="2348"/>
      <c r="AD974" s="2348"/>
      <c r="AE974" s="2348"/>
      <c r="AF974" s="2348"/>
      <c r="AG974" s="2348"/>
      <c r="AH974" s="2348"/>
      <c r="AI974" s="2348"/>
      <c r="AJ974" s="2348"/>
      <c r="AK974" s="2348"/>
      <c r="AL974" s="2348"/>
      <c r="AM974" s="2348"/>
      <c r="AN974" s="2348"/>
      <c r="AO974" s="2348"/>
      <c r="AP974" s="2348"/>
      <c r="AQ974" s="2348"/>
      <c r="AR974" s="2348"/>
      <c r="AS974" s="2348"/>
      <c r="AT974" s="2348"/>
      <c r="AU974" s="2348"/>
      <c r="AV974" s="2348"/>
      <c r="AW974" s="2446"/>
      <c r="AX974" s="1099"/>
      <c r="AY974" s="1091"/>
      <c r="AZ974" s="1081"/>
      <c r="BA974" s="1053"/>
      <c r="BB974" s="160"/>
      <c r="BC974" s="160"/>
      <c r="BD974" s="269"/>
      <c r="BE974" s="1090"/>
      <c r="BF974" s="1090"/>
      <c r="BG974" s="1091"/>
    </row>
    <row r="975" spans="1:59" s="20" customFormat="1" ht="5.0999999999999996" customHeight="1" thickBot="1" x14ac:dyDescent="0.2">
      <c r="A975" s="4"/>
      <c r="B975" s="346"/>
      <c r="C975" s="1395"/>
      <c r="D975" s="1395"/>
      <c r="E975" s="1395"/>
      <c r="F975" s="1"/>
      <c r="G975" s="274"/>
      <c r="H975" s="335"/>
      <c r="I975" s="1344"/>
      <c r="J975" s="1344"/>
      <c r="K975" s="1390"/>
      <c r="L975" s="1390"/>
      <c r="M975" s="1344"/>
      <c r="N975" s="1344"/>
      <c r="O975" s="1344"/>
      <c r="P975" s="1344"/>
      <c r="Q975" s="1344"/>
      <c r="R975" s="1344"/>
      <c r="S975" s="1344"/>
      <c r="T975" s="1344"/>
      <c r="U975" s="1344"/>
      <c r="V975" s="1344"/>
      <c r="W975" s="1344"/>
      <c r="X975" s="1344"/>
      <c r="Y975" s="1344"/>
      <c r="Z975" s="1344"/>
      <c r="AA975" s="1344"/>
      <c r="AB975" s="1344"/>
      <c r="AC975" s="1344"/>
      <c r="AD975" s="1344"/>
      <c r="AE975" s="1344"/>
      <c r="AF975" s="1344"/>
      <c r="AG975" s="1344"/>
      <c r="AH975" s="1344"/>
      <c r="AI975" s="1344"/>
      <c r="AJ975" s="1344"/>
      <c r="AK975" s="1344"/>
      <c r="AL975" s="1344"/>
      <c r="AM975" s="1344"/>
      <c r="AN975" s="1344"/>
      <c r="AO975" s="1344"/>
      <c r="AP975" s="1344"/>
      <c r="AQ975" s="1344"/>
      <c r="AR975" s="1344"/>
      <c r="AS975" s="5"/>
      <c r="AT975" s="19"/>
      <c r="AU975" s="19"/>
      <c r="AV975" s="19"/>
      <c r="AW975" s="1271"/>
      <c r="AX975" s="1720"/>
      <c r="AY975" s="1633"/>
      <c r="AZ975" s="1082"/>
      <c r="BA975" s="1054"/>
      <c r="BB975" s="116"/>
      <c r="BC975" s="116"/>
      <c r="BD975" s="1074"/>
      <c r="BE975" s="4"/>
      <c r="BF975" s="4"/>
      <c r="BG975" s="274"/>
    </row>
    <row r="976" spans="1:59" s="768" customFormat="1" ht="42.6" customHeight="1" thickTop="1" thickBot="1" x14ac:dyDescent="0.2">
      <c r="B976" s="1088"/>
      <c r="C976" s="2447" t="s">
        <v>1686</v>
      </c>
      <c r="D976" s="2005"/>
      <c r="E976" s="2005"/>
      <c r="F976" s="1089" t="s">
        <v>123</v>
      </c>
      <c r="G976" s="1090"/>
      <c r="H976" s="1224"/>
      <c r="I976" s="2049" t="s">
        <v>1093</v>
      </c>
      <c r="J976" s="2049"/>
      <c r="K976" s="2049"/>
      <c r="L976" s="2049"/>
      <c r="M976" s="2049"/>
      <c r="N976" s="2049"/>
      <c r="O976" s="2049"/>
      <c r="P976" s="2049"/>
      <c r="Q976" s="2049"/>
      <c r="R976" s="2049"/>
      <c r="S976" s="2049"/>
      <c r="T976" s="2049"/>
      <c r="U976" s="2049"/>
      <c r="V976" s="2049"/>
      <c r="W976" s="2049"/>
      <c r="X976" s="2049"/>
      <c r="Y976" s="2049"/>
      <c r="Z976" s="2049"/>
      <c r="AA976" s="2049"/>
      <c r="AB976" s="2049"/>
      <c r="AC976" s="2049"/>
      <c r="AD976" s="2049"/>
      <c r="AE976" s="2049"/>
      <c r="AF976" s="2049"/>
      <c r="AG976" s="2049"/>
      <c r="AH976" s="2049"/>
      <c r="AI976" s="2049"/>
      <c r="AJ976" s="2049"/>
      <c r="AK976" s="2049"/>
      <c r="AL976" s="2049"/>
      <c r="AM976" s="2049"/>
      <c r="AN976" s="2049"/>
      <c r="AO976" s="2049"/>
      <c r="AP976" s="2049"/>
      <c r="AQ976" s="2049"/>
      <c r="AR976" s="2049"/>
      <c r="AS976" s="2049"/>
      <c r="AT976" s="2049"/>
      <c r="AU976" s="2049"/>
      <c r="AV976" s="1278"/>
      <c r="AW976" s="1270"/>
      <c r="AX976" s="1721"/>
      <c r="AY976" s="1634"/>
      <c r="AZ976" s="1183" t="s">
        <v>42</v>
      </c>
      <c r="BA976" s="1097"/>
      <c r="BB976" s="2002" t="s">
        <v>1687</v>
      </c>
      <c r="BC976" s="2002"/>
      <c r="BD976" s="2448"/>
      <c r="BE976" s="1090"/>
      <c r="BF976" s="1090"/>
      <c r="BG976" s="1091"/>
    </row>
    <row r="977" spans="2:59" s="12" customFormat="1" ht="24" customHeight="1" thickTop="1" thickBot="1" x14ac:dyDescent="0.2">
      <c r="B977" s="346"/>
      <c r="C977" s="2139">
        <v>2</v>
      </c>
      <c r="D977" s="1882"/>
      <c r="E977" s="2449" t="s">
        <v>2001</v>
      </c>
      <c r="F977" s="2449"/>
      <c r="G977" s="2449"/>
      <c r="H977" s="2449"/>
      <c r="I977" s="2449"/>
      <c r="J977" s="2449"/>
      <c r="K977" s="2449"/>
      <c r="L977" s="2449"/>
      <c r="M977" s="2449"/>
      <c r="N977" s="2449"/>
      <c r="O977" s="2449"/>
      <c r="P977" s="2449"/>
      <c r="Q977" s="2449"/>
      <c r="R977" s="2449"/>
      <c r="S977" s="2449"/>
      <c r="T977" s="2449"/>
      <c r="U977" s="2449"/>
      <c r="V977" s="2449"/>
      <c r="W977" s="2449"/>
      <c r="X977" s="2449"/>
      <c r="Y977" s="2449"/>
      <c r="Z977" s="2449"/>
      <c r="AA977" s="2449"/>
      <c r="AB977" s="2449"/>
      <c r="AC977" s="2449"/>
      <c r="AD977" s="2449"/>
      <c r="AE977" s="2449"/>
      <c r="AF977" s="868"/>
      <c r="AG977" s="868"/>
      <c r="AH977" s="868"/>
      <c r="AI977" s="868"/>
      <c r="AJ977" s="868"/>
      <c r="AK977" s="868"/>
      <c r="AL977" s="868"/>
      <c r="AM977" s="868"/>
      <c r="AN977" s="868"/>
      <c r="AO977" s="868"/>
      <c r="AP977" s="868"/>
      <c r="AQ977" s="868"/>
      <c r="AR977" s="868"/>
      <c r="AS977" s="868"/>
      <c r="AT977" s="868"/>
      <c r="AU977" s="868"/>
      <c r="AV977" s="1493"/>
      <c r="AW977" s="870"/>
      <c r="AX977" s="1722"/>
      <c r="AY977" s="871"/>
      <c r="AZ977" s="872"/>
      <c r="BA977" s="868"/>
      <c r="BB977" s="873"/>
      <c r="BC977" s="275"/>
      <c r="BD977" s="874"/>
      <c r="BE977" s="1405"/>
      <c r="BF977" s="57"/>
      <c r="BG977" s="282"/>
    </row>
    <row r="978" spans="2:59" ht="46.5" customHeight="1" thickTop="1" thickBot="1" x14ac:dyDescent="0.2">
      <c r="B978" s="2004" t="s">
        <v>20</v>
      </c>
      <c r="C978" s="2005"/>
      <c r="D978" s="2005"/>
      <c r="E978" s="1900" t="s">
        <v>1688</v>
      </c>
      <c r="F978" s="1900"/>
      <c r="G978" s="1396"/>
      <c r="H978" s="1123"/>
      <c r="I978" s="1869" t="s">
        <v>1689</v>
      </c>
      <c r="J978" s="1869"/>
      <c r="K978" s="1869"/>
      <c r="L978" s="1869"/>
      <c r="M978" s="1869"/>
      <c r="N978" s="1869"/>
      <c r="O978" s="1869"/>
      <c r="P978" s="1869"/>
      <c r="Q978" s="1869"/>
      <c r="R978" s="1869"/>
      <c r="S978" s="1869"/>
      <c r="T978" s="1869"/>
      <c r="U978" s="1869"/>
      <c r="V978" s="1869"/>
      <c r="W978" s="1869"/>
      <c r="X978" s="1869"/>
      <c r="Y978" s="1869"/>
      <c r="Z978" s="1869"/>
      <c r="AA978" s="1869"/>
      <c r="AB978" s="1869"/>
      <c r="AC978" s="1869"/>
      <c r="AD978" s="1869"/>
      <c r="AE978" s="1869"/>
      <c r="AF978" s="1869"/>
      <c r="AG978" s="1869"/>
      <c r="AH978" s="1869"/>
      <c r="AI978" s="1869"/>
      <c r="AJ978" s="1869"/>
      <c r="AK978" s="1869"/>
      <c r="AL978" s="1869"/>
      <c r="AM978" s="1869"/>
      <c r="AN978" s="1869"/>
      <c r="AO978" s="1869"/>
      <c r="AP978" s="1869"/>
      <c r="AQ978" s="1869"/>
      <c r="AR978" s="1869"/>
      <c r="AS978" s="1869"/>
      <c r="AT978" s="1869"/>
      <c r="AU978" s="1869"/>
      <c r="AV978" s="1341"/>
      <c r="AW978" s="248"/>
      <c r="AX978" s="1723"/>
      <c r="AY978" s="230"/>
      <c r="AZ978" s="348" t="s">
        <v>42</v>
      </c>
      <c r="BA978" s="1123"/>
      <c r="BB978" s="1872" t="s">
        <v>1690</v>
      </c>
      <c r="BC978" s="2211"/>
      <c r="BD978" s="2212"/>
      <c r="BE978" s="356"/>
      <c r="BF978" s="597"/>
      <c r="BG978" s="262"/>
    </row>
    <row r="979" spans="2:59" ht="47.25" customHeight="1" thickTop="1" x14ac:dyDescent="0.15">
      <c r="B979" s="346"/>
      <c r="C979" s="1399"/>
      <c r="D979" s="1399"/>
      <c r="E979" s="1399"/>
      <c r="F979" s="1399"/>
      <c r="G979" s="4"/>
      <c r="H979" s="2430" t="s">
        <v>1</v>
      </c>
      <c r="I979" s="1985"/>
      <c r="J979" s="1985"/>
      <c r="K979" s="1985"/>
      <c r="L979" s="1932" t="s">
        <v>1691</v>
      </c>
      <c r="M979" s="1932"/>
      <c r="N979" s="1932"/>
      <c r="O979" s="1932"/>
      <c r="P979" s="1932"/>
      <c r="Q979" s="1932"/>
      <c r="R979" s="1932"/>
      <c r="S979" s="1932"/>
      <c r="T979" s="1932"/>
      <c r="U979" s="1932"/>
      <c r="V979" s="1932"/>
      <c r="W979" s="1932"/>
      <c r="X979" s="1932"/>
      <c r="Y979" s="1932"/>
      <c r="Z979" s="1932"/>
      <c r="AA979" s="1932"/>
      <c r="AB979" s="1932"/>
      <c r="AC979" s="1932"/>
      <c r="AD979" s="1932"/>
      <c r="AE979" s="1932"/>
      <c r="AF979" s="1932"/>
      <c r="AG979" s="1932"/>
      <c r="AH979" s="1932"/>
      <c r="AI979" s="1932"/>
      <c r="AJ979" s="1932"/>
      <c r="AK979" s="1932"/>
      <c r="AL979" s="1932"/>
      <c r="AM979" s="1932"/>
      <c r="AN979" s="1932"/>
      <c r="AO979" s="1932"/>
      <c r="AP979" s="1932"/>
      <c r="AQ979" s="1932"/>
      <c r="AR979" s="1932"/>
      <c r="AS979" s="1932"/>
      <c r="AT979" s="1932"/>
      <c r="AU979" s="1932"/>
      <c r="AV979" s="262"/>
      <c r="AW979" s="402"/>
      <c r="AX979" s="1724"/>
      <c r="AY979" s="11"/>
      <c r="AZ979" s="350"/>
      <c r="BA979" s="361"/>
      <c r="BB979" s="1329"/>
      <c r="BC979" s="5"/>
      <c r="BD979" s="262"/>
      <c r="BE979" s="4"/>
      <c r="BF979" s="5"/>
      <c r="BG979" s="262"/>
    </row>
    <row r="980" spans="2:59" ht="47.25" customHeight="1" x14ac:dyDescent="0.15">
      <c r="B980" s="346"/>
      <c r="C980" s="1399"/>
      <c r="D980" s="1399"/>
      <c r="E980" s="1399"/>
      <c r="F980" s="1399"/>
      <c r="G980" s="4"/>
      <c r="H980" s="2430" t="s">
        <v>2</v>
      </c>
      <c r="I980" s="1985"/>
      <c r="J980" s="1985"/>
      <c r="K980" s="1985"/>
      <c r="L980" s="1932" t="s">
        <v>1692</v>
      </c>
      <c r="M980" s="1932"/>
      <c r="N980" s="1932"/>
      <c r="O980" s="1932"/>
      <c r="P980" s="1932"/>
      <c r="Q980" s="1932"/>
      <c r="R980" s="1932"/>
      <c r="S980" s="1932"/>
      <c r="T980" s="1932"/>
      <c r="U980" s="1932"/>
      <c r="V980" s="1932"/>
      <c r="W980" s="1932"/>
      <c r="X980" s="1932"/>
      <c r="Y980" s="1932"/>
      <c r="Z980" s="1932"/>
      <c r="AA980" s="1932"/>
      <c r="AB980" s="1932"/>
      <c r="AC980" s="1932"/>
      <c r="AD980" s="1932"/>
      <c r="AE980" s="1932"/>
      <c r="AF980" s="1932"/>
      <c r="AG980" s="1932"/>
      <c r="AH980" s="1932"/>
      <c r="AI980" s="1932"/>
      <c r="AJ980" s="1932"/>
      <c r="AK980" s="1932"/>
      <c r="AL980" s="1932"/>
      <c r="AM980" s="1932"/>
      <c r="AN980" s="1932"/>
      <c r="AO980" s="1932"/>
      <c r="AP980" s="1932"/>
      <c r="AQ980" s="1932"/>
      <c r="AR980" s="1932"/>
      <c r="AS980" s="1932"/>
      <c r="AT980" s="1932"/>
      <c r="AU980" s="1932"/>
      <c r="AV980" s="262"/>
      <c r="AW980" s="402"/>
      <c r="AX980" s="1724"/>
      <c r="AY980" s="11"/>
      <c r="AZ980" s="350"/>
      <c r="BA980" s="361"/>
      <c r="BB980" s="1329"/>
      <c r="BC980" s="5"/>
      <c r="BD980" s="262"/>
      <c r="BE980" s="4"/>
      <c r="BF980" s="5"/>
      <c r="BG980" s="262"/>
    </row>
    <row r="981" spans="2:59" ht="21.75" customHeight="1" x14ac:dyDescent="0.15">
      <c r="B981" s="346"/>
      <c r="C981" s="1399"/>
      <c r="D981" s="1399"/>
      <c r="E981" s="1399"/>
      <c r="F981" s="1399"/>
      <c r="G981" s="4"/>
      <c r="H981" s="2450" t="s">
        <v>37</v>
      </c>
      <c r="I981" s="2076"/>
      <c r="J981" s="2076"/>
      <c r="K981" s="2076"/>
      <c r="L981" s="1968" t="s">
        <v>1693</v>
      </c>
      <c r="M981" s="1968"/>
      <c r="N981" s="1968"/>
      <c r="O981" s="1968"/>
      <c r="P981" s="1968"/>
      <c r="Q981" s="1968"/>
      <c r="R981" s="1968"/>
      <c r="S981" s="1968"/>
      <c r="T981" s="1968"/>
      <c r="U981" s="1968"/>
      <c r="V981" s="1968"/>
      <c r="W981" s="1968"/>
      <c r="X981" s="1968"/>
      <c r="Y981" s="1968"/>
      <c r="Z981" s="1968"/>
      <c r="AA981" s="1968"/>
      <c r="AB981" s="1968"/>
      <c r="AC981" s="1968"/>
      <c r="AD981" s="1968"/>
      <c r="AE981" s="1968"/>
      <c r="AF981" s="1968"/>
      <c r="AG981" s="1968"/>
      <c r="AH981" s="1968"/>
      <c r="AI981" s="1968"/>
      <c r="AJ981" s="1968"/>
      <c r="AK981" s="1968"/>
      <c r="AL981" s="1968"/>
      <c r="AM981" s="1968"/>
      <c r="AN981" s="1968"/>
      <c r="AO981" s="1968"/>
      <c r="AP981" s="1968"/>
      <c r="AQ981" s="1968"/>
      <c r="AR981" s="1968"/>
      <c r="AS981" s="1968"/>
      <c r="AT981" s="1968"/>
      <c r="AU981" s="1968"/>
      <c r="AV981" s="47"/>
      <c r="AW981" s="404"/>
      <c r="AX981" s="1725"/>
      <c r="AY981" s="403"/>
      <c r="AZ981" s="158"/>
      <c r="BA981" s="1043"/>
      <c r="BB981" s="1087"/>
      <c r="BC981" s="135"/>
      <c r="BD981" s="47"/>
      <c r="BE981" s="4"/>
      <c r="BF981" s="5"/>
      <c r="BG981" s="262"/>
    </row>
    <row r="982" spans="2:59" ht="5.25" customHeight="1" x14ac:dyDescent="0.15">
      <c r="B982" s="346"/>
      <c r="C982" s="1447"/>
      <c r="D982" s="1447"/>
      <c r="E982" s="1447"/>
      <c r="F982" s="1447"/>
      <c r="G982" s="4"/>
      <c r="H982" s="1460"/>
      <c r="I982" s="1443"/>
      <c r="J982" s="1443"/>
      <c r="K982" s="1443"/>
      <c r="L982" s="1440"/>
      <c r="M982" s="1440"/>
      <c r="N982" s="1440"/>
      <c r="O982" s="1440"/>
      <c r="P982" s="1440"/>
      <c r="Q982" s="1440"/>
      <c r="R982" s="1440"/>
      <c r="S982" s="1440"/>
      <c r="T982" s="1440"/>
      <c r="U982" s="1440"/>
      <c r="V982" s="1440"/>
      <c r="W982" s="1440"/>
      <c r="X982" s="1440"/>
      <c r="Y982" s="1440"/>
      <c r="Z982" s="1440"/>
      <c r="AA982" s="1440"/>
      <c r="AB982" s="1440"/>
      <c r="AC982" s="1440"/>
      <c r="AD982" s="1440"/>
      <c r="AE982" s="1440"/>
      <c r="AF982" s="1440"/>
      <c r="AG982" s="1440"/>
      <c r="AH982" s="1440"/>
      <c r="AI982" s="1440"/>
      <c r="AJ982" s="1440"/>
      <c r="AK982" s="1440"/>
      <c r="AL982" s="1440"/>
      <c r="AM982" s="1440"/>
      <c r="AN982" s="1440"/>
      <c r="AO982" s="1440"/>
      <c r="AP982" s="1440"/>
      <c r="AQ982" s="1440"/>
      <c r="AR982" s="1440"/>
      <c r="AS982" s="1440"/>
      <c r="AT982" s="1440"/>
      <c r="AU982" s="1440"/>
      <c r="AV982" s="5"/>
      <c r="AW982" s="1494"/>
      <c r="AX982" s="1724"/>
      <c r="AY982" s="11"/>
      <c r="AZ982" s="261"/>
      <c r="BA982" s="361"/>
      <c r="BB982" s="1439"/>
      <c r="BC982" s="5"/>
      <c r="BD982" s="262"/>
      <c r="BE982" s="4"/>
      <c r="BF982" s="5"/>
      <c r="BG982" s="262"/>
    </row>
    <row r="983" spans="2:59" ht="5.25" customHeight="1" thickBot="1" x14ac:dyDescent="0.2">
      <c r="B983" s="346"/>
      <c r="C983" s="1447"/>
      <c r="D983" s="1447"/>
      <c r="E983" s="1447"/>
      <c r="F983" s="1447"/>
      <c r="G983" s="4"/>
      <c r="H983" s="1461"/>
      <c r="I983" s="1452"/>
      <c r="J983" s="1452"/>
      <c r="K983" s="1452"/>
      <c r="L983" s="1444"/>
      <c r="M983" s="1444"/>
      <c r="N983" s="1444"/>
      <c r="O983" s="1444"/>
      <c r="P983" s="1444"/>
      <c r="Q983" s="1444"/>
      <c r="R983" s="1444"/>
      <c r="S983" s="1444"/>
      <c r="T983" s="1444"/>
      <c r="U983" s="1444"/>
      <c r="V983" s="1444"/>
      <c r="W983" s="1444"/>
      <c r="X983" s="1444"/>
      <c r="Y983" s="1444"/>
      <c r="Z983" s="1444"/>
      <c r="AA983" s="1444"/>
      <c r="AB983" s="1444"/>
      <c r="AC983" s="1444"/>
      <c r="AD983" s="1444"/>
      <c r="AE983" s="1444"/>
      <c r="AF983" s="1444"/>
      <c r="AG983" s="1444"/>
      <c r="AH983" s="1444"/>
      <c r="AI983" s="1444"/>
      <c r="AJ983" s="1444"/>
      <c r="AK983" s="1444"/>
      <c r="AL983" s="1444"/>
      <c r="AM983" s="1444"/>
      <c r="AN983" s="1444"/>
      <c r="AO983" s="1444"/>
      <c r="AP983" s="1444"/>
      <c r="AQ983" s="1444"/>
      <c r="AR983" s="1444"/>
      <c r="AS983" s="1444"/>
      <c r="AT983" s="1444"/>
      <c r="AU983" s="1444"/>
      <c r="AV983" s="135"/>
      <c r="AW983" s="1494"/>
      <c r="AX983" s="1724"/>
      <c r="AY983" s="11"/>
      <c r="AZ983" s="49"/>
      <c r="BA983" s="1043"/>
      <c r="BB983" s="1087"/>
      <c r="BC983" s="135"/>
      <c r="BD983" s="47"/>
      <c r="BE983" s="4"/>
      <c r="BF983" s="5"/>
      <c r="BG983" s="262"/>
    </row>
    <row r="984" spans="2:59" ht="45" customHeight="1" thickTop="1" thickBot="1" x14ac:dyDescent="0.2">
      <c r="B984" s="2004" t="s">
        <v>66</v>
      </c>
      <c r="C984" s="2005"/>
      <c r="D984" s="2005"/>
      <c r="E984" s="1900" t="s">
        <v>1694</v>
      </c>
      <c r="F984" s="1900"/>
      <c r="G984" s="1396"/>
      <c r="H984" s="1123"/>
      <c r="I984" s="1869" t="s">
        <v>1689</v>
      </c>
      <c r="J984" s="1869"/>
      <c r="K984" s="1869"/>
      <c r="L984" s="1869"/>
      <c r="M984" s="1869"/>
      <c r="N984" s="1869"/>
      <c r="O984" s="1869"/>
      <c r="P984" s="1869"/>
      <c r="Q984" s="1869"/>
      <c r="R984" s="1869"/>
      <c r="S984" s="1869"/>
      <c r="T984" s="1869"/>
      <c r="U984" s="1869"/>
      <c r="V984" s="1869"/>
      <c r="W984" s="1869"/>
      <c r="X984" s="1869"/>
      <c r="Y984" s="1869"/>
      <c r="Z984" s="1869"/>
      <c r="AA984" s="1869"/>
      <c r="AB984" s="1869"/>
      <c r="AC984" s="1869"/>
      <c r="AD984" s="1869"/>
      <c r="AE984" s="1869"/>
      <c r="AF984" s="1869"/>
      <c r="AG984" s="1869"/>
      <c r="AH984" s="1869"/>
      <c r="AI984" s="1869"/>
      <c r="AJ984" s="1869"/>
      <c r="AK984" s="1869"/>
      <c r="AL984" s="1869"/>
      <c r="AM984" s="1869"/>
      <c r="AN984" s="1869"/>
      <c r="AO984" s="1869"/>
      <c r="AP984" s="1869"/>
      <c r="AQ984" s="1869"/>
      <c r="AR984" s="1869"/>
      <c r="AS984" s="1869"/>
      <c r="AT984" s="1869"/>
      <c r="AU984" s="1869"/>
      <c r="AV984" s="1341"/>
      <c r="AW984" s="248"/>
      <c r="AX984" s="1723"/>
      <c r="AY984" s="230"/>
      <c r="AZ984" s="348" t="s">
        <v>42</v>
      </c>
      <c r="BA984" s="1123"/>
      <c r="BB984" s="1872" t="s">
        <v>1695</v>
      </c>
      <c r="BC984" s="2211"/>
      <c r="BD984" s="2212"/>
      <c r="BE984" s="356"/>
      <c r="BF984" s="597"/>
      <c r="BG984" s="262"/>
    </row>
    <row r="985" spans="2:59" ht="47.25" customHeight="1" thickTop="1" x14ac:dyDescent="0.15">
      <c r="B985" s="346"/>
      <c r="C985" s="1399"/>
      <c r="D985" s="1399"/>
      <c r="E985" s="1399"/>
      <c r="F985" s="1399"/>
      <c r="G985" s="4"/>
      <c r="H985" s="2430" t="s">
        <v>1</v>
      </c>
      <c r="I985" s="1985"/>
      <c r="J985" s="1985"/>
      <c r="K985" s="1985"/>
      <c r="L985" s="1932" t="s">
        <v>1696</v>
      </c>
      <c r="M985" s="1932"/>
      <c r="N985" s="1932"/>
      <c r="O985" s="1932"/>
      <c r="P985" s="1932"/>
      <c r="Q985" s="1932"/>
      <c r="R985" s="1932"/>
      <c r="S985" s="1932"/>
      <c r="T985" s="1932"/>
      <c r="U985" s="1932"/>
      <c r="V985" s="1932"/>
      <c r="W985" s="1932"/>
      <c r="X985" s="1932"/>
      <c r="Y985" s="1932"/>
      <c r="Z985" s="1932"/>
      <c r="AA985" s="1932"/>
      <c r="AB985" s="1932"/>
      <c r="AC985" s="1932"/>
      <c r="AD985" s="1932"/>
      <c r="AE985" s="1932"/>
      <c r="AF985" s="1932"/>
      <c r="AG985" s="1932"/>
      <c r="AH985" s="1932"/>
      <c r="AI985" s="1932"/>
      <c r="AJ985" s="1932"/>
      <c r="AK985" s="1932"/>
      <c r="AL985" s="1932"/>
      <c r="AM985" s="1932"/>
      <c r="AN985" s="1932"/>
      <c r="AO985" s="1932"/>
      <c r="AP985" s="1932"/>
      <c r="AQ985" s="1932"/>
      <c r="AR985" s="1932"/>
      <c r="AS985" s="1932"/>
      <c r="AT985" s="1932"/>
      <c r="AU985" s="1932"/>
      <c r="AV985" s="262"/>
      <c r="AW985" s="402"/>
      <c r="AX985" s="1724"/>
      <c r="AY985" s="11"/>
      <c r="AZ985" s="350"/>
      <c r="BA985" s="361"/>
      <c r="BB985" s="1329"/>
      <c r="BC985" s="5"/>
      <c r="BD985" s="262"/>
      <c r="BE985" s="4"/>
      <c r="BF985" s="5"/>
      <c r="BG985" s="262"/>
    </row>
    <row r="986" spans="2:59" ht="47.25" customHeight="1" x14ac:dyDescent="0.15">
      <c r="B986" s="346"/>
      <c r="C986" s="1399"/>
      <c r="D986" s="1399"/>
      <c r="E986" s="1399"/>
      <c r="F986" s="1399"/>
      <c r="G986" s="4"/>
      <c r="H986" s="2430" t="s">
        <v>2</v>
      </c>
      <c r="I986" s="1985"/>
      <c r="J986" s="1985"/>
      <c r="K986" s="1985"/>
      <c r="L986" s="1932" t="s">
        <v>1697</v>
      </c>
      <c r="M986" s="1932"/>
      <c r="N986" s="1932"/>
      <c r="O986" s="1932"/>
      <c r="P986" s="1932"/>
      <c r="Q986" s="1932"/>
      <c r="R986" s="1932"/>
      <c r="S986" s="1932"/>
      <c r="T986" s="1932"/>
      <c r="U986" s="1932"/>
      <c r="V986" s="1932"/>
      <c r="W986" s="1932"/>
      <c r="X986" s="1932"/>
      <c r="Y986" s="1932"/>
      <c r="Z986" s="1932"/>
      <c r="AA986" s="1932"/>
      <c r="AB986" s="1932"/>
      <c r="AC986" s="1932"/>
      <c r="AD986" s="1932"/>
      <c r="AE986" s="1932"/>
      <c r="AF986" s="1932"/>
      <c r="AG986" s="1932"/>
      <c r="AH986" s="1932"/>
      <c r="AI986" s="1932"/>
      <c r="AJ986" s="1932"/>
      <c r="AK986" s="1932"/>
      <c r="AL986" s="1932"/>
      <c r="AM986" s="1932"/>
      <c r="AN986" s="1932"/>
      <c r="AO986" s="1932"/>
      <c r="AP986" s="1932"/>
      <c r="AQ986" s="1932"/>
      <c r="AR986" s="1932"/>
      <c r="AS986" s="1932"/>
      <c r="AT986" s="1932"/>
      <c r="AU986" s="1932"/>
      <c r="AV986" s="262"/>
      <c r="AW986" s="402"/>
      <c r="AX986" s="1724"/>
      <c r="AY986" s="11"/>
      <c r="AZ986" s="350"/>
      <c r="BA986" s="361"/>
      <c r="BB986" s="1329"/>
      <c r="BC986" s="5"/>
      <c r="BD986" s="262"/>
      <c r="BE986" s="4"/>
      <c r="BF986" s="5"/>
      <c r="BG986" s="262"/>
    </row>
    <row r="987" spans="2:59" ht="18.75" customHeight="1" x14ac:dyDescent="0.15">
      <c r="B987" s="346"/>
      <c r="C987" s="1399"/>
      <c r="D987" s="1399"/>
      <c r="E987" s="1399"/>
      <c r="F987" s="1399"/>
      <c r="G987" s="4"/>
      <c r="H987" s="2450" t="s">
        <v>37</v>
      </c>
      <c r="I987" s="2076"/>
      <c r="J987" s="2076"/>
      <c r="K987" s="2076"/>
      <c r="L987" s="1968" t="s">
        <v>1693</v>
      </c>
      <c r="M987" s="1968"/>
      <c r="N987" s="1968"/>
      <c r="O987" s="1968"/>
      <c r="P987" s="1968"/>
      <c r="Q987" s="1968"/>
      <c r="R987" s="1968"/>
      <c r="S987" s="1968"/>
      <c r="T987" s="1968"/>
      <c r="U987" s="1968"/>
      <c r="V987" s="1968"/>
      <c r="W987" s="1968"/>
      <c r="X987" s="1968"/>
      <c r="Y987" s="1968"/>
      <c r="Z987" s="1968"/>
      <c r="AA987" s="1968"/>
      <c r="AB987" s="1968"/>
      <c r="AC987" s="1968"/>
      <c r="AD987" s="1968"/>
      <c r="AE987" s="1968"/>
      <c r="AF987" s="1968"/>
      <c r="AG987" s="1968"/>
      <c r="AH987" s="1968"/>
      <c r="AI987" s="1968"/>
      <c r="AJ987" s="1968"/>
      <c r="AK987" s="1968"/>
      <c r="AL987" s="1968"/>
      <c r="AM987" s="1968"/>
      <c r="AN987" s="1968"/>
      <c r="AO987" s="1968"/>
      <c r="AP987" s="1968"/>
      <c r="AQ987" s="1968"/>
      <c r="AR987" s="1968"/>
      <c r="AS987" s="1968"/>
      <c r="AT987" s="1968"/>
      <c r="AU987" s="1968"/>
      <c r="AV987" s="47"/>
      <c r="AW987" s="404"/>
      <c r="AX987" s="1725"/>
      <c r="AY987" s="403"/>
      <c r="AZ987" s="158"/>
      <c r="BA987" s="1043"/>
      <c r="BB987" s="1087"/>
      <c r="BC987" s="135"/>
      <c r="BD987" s="47"/>
      <c r="BE987" s="4"/>
      <c r="BF987" s="5"/>
      <c r="BG987" s="262"/>
    </row>
    <row r="988" spans="2:59" ht="9.75" customHeight="1" x14ac:dyDescent="0.15">
      <c r="B988" s="346"/>
      <c r="C988" s="1399"/>
      <c r="D988" s="1399"/>
      <c r="E988" s="1399"/>
      <c r="F988" s="1399"/>
      <c r="G988" s="4"/>
      <c r="H988" s="1406"/>
      <c r="I988" s="1370"/>
      <c r="J988" s="1370"/>
      <c r="K988" s="1370"/>
      <c r="L988" s="1318"/>
      <c r="M988" s="1318"/>
      <c r="N988" s="1318"/>
      <c r="O988" s="1318"/>
      <c r="P988" s="1318"/>
      <c r="Q988" s="1318"/>
      <c r="R988" s="1318"/>
      <c r="S988" s="1318"/>
      <c r="T988" s="1318"/>
      <c r="U988" s="1318"/>
      <c r="V988" s="1318"/>
      <c r="W988" s="1318"/>
      <c r="X988" s="1318"/>
      <c r="Y988" s="1318"/>
      <c r="Z988" s="1318"/>
      <c r="AA988" s="1318"/>
      <c r="AB988" s="1318"/>
      <c r="AC988" s="1318"/>
      <c r="AD988" s="1318"/>
      <c r="AE988" s="1318"/>
      <c r="AF988" s="1318"/>
      <c r="AG988" s="1318"/>
      <c r="AH988" s="1318"/>
      <c r="AI988" s="1318"/>
      <c r="AJ988" s="1318"/>
      <c r="AK988" s="1318"/>
      <c r="AL988" s="1318"/>
      <c r="AM988" s="1318"/>
      <c r="AN988" s="1318"/>
      <c r="AO988" s="1318"/>
      <c r="AP988" s="1318"/>
      <c r="AQ988" s="1318"/>
      <c r="AR988" s="1318"/>
      <c r="AS988" s="1318"/>
      <c r="AT988" s="1318"/>
      <c r="AU988" s="1318"/>
      <c r="AV988" s="5"/>
      <c r="AW988" s="402"/>
      <c r="AX988" s="1724"/>
      <c r="AY988" s="11"/>
      <c r="AZ988" s="350"/>
      <c r="BA988" s="5"/>
      <c r="BB988" s="1329"/>
      <c r="BC988" s="5"/>
      <c r="BD988" s="262"/>
      <c r="BE988" s="4"/>
      <c r="BF988" s="5"/>
      <c r="BG988" s="262"/>
    </row>
    <row r="989" spans="2:59" ht="15.95" customHeight="1" x14ac:dyDescent="0.15">
      <c r="B989" s="322"/>
      <c r="C989" s="1399"/>
      <c r="D989" s="1399"/>
      <c r="E989" s="1399"/>
      <c r="F989" s="1399"/>
      <c r="G989" s="1396"/>
      <c r="H989" s="349"/>
      <c r="I989" s="591" t="s">
        <v>139</v>
      </c>
      <c r="J989" s="599"/>
      <c r="K989" s="599"/>
      <c r="L989" s="241"/>
      <c r="M989" s="600"/>
      <c r="N989" s="241"/>
      <c r="O989" s="241"/>
      <c r="P989" s="241"/>
      <c r="Q989" s="241"/>
      <c r="R989" s="241"/>
      <c r="S989" s="241"/>
      <c r="T989" s="241"/>
      <c r="U989" s="241"/>
      <c r="V989" s="241"/>
      <c r="W989" s="241"/>
      <c r="X989" s="241"/>
      <c r="Y989" s="241"/>
      <c r="Z989" s="241"/>
      <c r="AA989" s="241"/>
      <c r="AB989" s="241"/>
      <c r="AC989" s="241"/>
      <c r="AD989" s="241"/>
      <c r="AE989" s="241"/>
      <c r="AF989" s="241"/>
      <c r="AG989" s="241"/>
      <c r="AH989" s="241"/>
      <c r="AI989" s="241"/>
      <c r="AJ989" s="241"/>
      <c r="AK989" s="241"/>
      <c r="AL989" s="241"/>
      <c r="AM989" s="241"/>
      <c r="AN989" s="241"/>
      <c r="AO989" s="241"/>
      <c r="AP989" s="241"/>
      <c r="AQ989" s="241"/>
      <c r="AR989" s="241"/>
      <c r="AS989" s="241"/>
      <c r="AT989" s="241"/>
      <c r="AU989" s="242"/>
      <c r="AV989" s="61"/>
      <c r="AW989" s="402"/>
      <c r="AX989" s="1724"/>
      <c r="AY989" s="11"/>
      <c r="AZ989" s="350"/>
      <c r="BA989" s="61"/>
      <c r="BB989" s="1956" t="s">
        <v>766</v>
      </c>
      <c r="BC989" s="1956"/>
      <c r="BD989" s="2138"/>
      <c r="BE989" s="1396"/>
      <c r="BF989" s="598"/>
      <c r="BG989" s="262"/>
    </row>
    <row r="990" spans="2:59" ht="30" customHeight="1" x14ac:dyDescent="0.15">
      <c r="B990" s="322"/>
      <c r="C990" s="1399"/>
      <c r="D990" s="1399"/>
      <c r="E990" s="1399"/>
      <c r="F990" s="1342"/>
      <c r="G990" s="160"/>
      <c r="H990" s="757"/>
      <c r="I990" s="2440" t="s">
        <v>52</v>
      </c>
      <c r="J990" s="2441"/>
      <c r="K990" s="2441"/>
      <c r="L990" s="2441"/>
      <c r="M990" s="1956" t="s">
        <v>1474</v>
      </c>
      <c r="N990" s="1956"/>
      <c r="O990" s="1956"/>
      <c r="P990" s="1956"/>
      <c r="Q990" s="1956"/>
      <c r="R990" s="1956"/>
      <c r="S990" s="1956"/>
      <c r="T990" s="1956"/>
      <c r="U990" s="1956"/>
      <c r="V990" s="1956"/>
      <c r="W990" s="1956"/>
      <c r="X990" s="1956"/>
      <c r="Y990" s="1956"/>
      <c r="Z990" s="1956"/>
      <c r="AA990" s="1956"/>
      <c r="AB990" s="1956"/>
      <c r="AC990" s="1956"/>
      <c r="AD990" s="1956"/>
      <c r="AE990" s="1956"/>
      <c r="AF990" s="1956"/>
      <c r="AG990" s="1956"/>
      <c r="AH990" s="1956"/>
      <c r="AI990" s="1956"/>
      <c r="AJ990" s="1956"/>
      <c r="AK990" s="1956"/>
      <c r="AL990" s="1956"/>
      <c r="AM990" s="1956"/>
      <c r="AN990" s="1956"/>
      <c r="AO990" s="1956"/>
      <c r="AP990" s="1956"/>
      <c r="AQ990" s="1956"/>
      <c r="AR990" s="1956"/>
      <c r="AS990" s="1956"/>
      <c r="AT990" s="1956"/>
      <c r="AU990" s="139"/>
      <c r="AV990" s="61"/>
      <c r="AW990" s="402"/>
      <c r="AX990" s="1724"/>
      <c r="AY990" s="11"/>
      <c r="AZ990" s="350"/>
      <c r="BA990" s="61"/>
      <c r="BB990" s="1956"/>
      <c r="BC990" s="1956"/>
      <c r="BD990" s="2138"/>
      <c r="BE990" s="1396"/>
      <c r="BF990" s="598"/>
      <c r="BG990" s="262"/>
    </row>
    <row r="991" spans="2:59" ht="15" customHeight="1" x14ac:dyDescent="0.15">
      <c r="B991" s="322"/>
      <c r="C991" s="1399"/>
      <c r="D991" s="1399"/>
      <c r="E991" s="1399"/>
      <c r="F991" s="1342"/>
      <c r="G991" s="160"/>
      <c r="H991" s="757"/>
      <c r="I991" s="601"/>
      <c r="J991" s="62"/>
      <c r="K991" s="62"/>
      <c r="L991" s="62"/>
      <c r="M991" s="2256" t="s">
        <v>1</v>
      </c>
      <c r="N991" s="2256"/>
      <c r="O991" s="1956" t="s">
        <v>132</v>
      </c>
      <c r="P991" s="1956"/>
      <c r="Q991" s="1956"/>
      <c r="R991" s="1956"/>
      <c r="S991" s="1956"/>
      <c r="T991" s="1956"/>
      <c r="U991" s="1956"/>
      <c r="V991" s="1956"/>
      <c r="W991" s="1956"/>
      <c r="X991" s="1956"/>
      <c r="Y991" s="1956"/>
      <c r="Z991" s="1956"/>
      <c r="AA991" s="1956"/>
      <c r="AB991" s="1956"/>
      <c r="AC991" s="1956"/>
      <c r="AD991" s="1956"/>
      <c r="AE991" s="1956"/>
      <c r="AF991" s="1956"/>
      <c r="AG991" s="1956"/>
      <c r="AH991" s="1956"/>
      <c r="AI991" s="1956"/>
      <c r="AJ991" s="1956"/>
      <c r="AK991" s="1956"/>
      <c r="AL991" s="1956"/>
      <c r="AM991" s="1956"/>
      <c r="AN991" s="1956"/>
      <c r="AO991" s="1956"/>
      <c r="AP991" s="1956"/>
      <c r="AQ991" s="1956"/>
      <c r="AR991" s="1956"/>
      <c r="AS991" s="1956"/>
      <c r="AT991" s="61"/>
      <c r="AU991" s="139"/>
      <c r="AV991" s="61"/>
      <c r="AW991" s="402"/>
      <c r="AX991" s="1724"/>
      <c r="AY991" s="11"/>
      <c r="AZ991" s="350"/>
      <c r="BA991" s="61"/>
      <c r="BB991" s="1393"/>
      <c r="BC991" s="61"/>
      <c r="BD991" s="261"/>
      <c r="BE991" s="1396"/>
      <c r="BF991" s="598"/>
      <c r="BG991" s="262"/>
    </row>
    <row r="992" spans="2:59" ht="15" customHeight="1" x14ac:dyDescent="0.15">
      <c r="B992" s="322"/>
      <c r="C992" s="1399"/>
      <c r="D992" s="1399"/>
      <c r="E992" s="1399"/>
      <c r="F992" s="1342"/>
      <c r="G992" s="160"/>
      <c r="H992" s="757"/>
      <c r="I992" s="601"/>
      <c r="J992" s="62"/>
      <c r="K992" s="62"/>
      <c r="L992" s="62"/>
      <c r="M992" s="2256" t="s">
        <v>2</v>
      </c>
      <c r="N992" s="2256"/>
      <c r="O992" s="1956" t="s">
        <v>133</v>
      </c>
      <c r="P992" s="1956"/>
      <c r="Q992" s="1956"/>
      <c r="R992" s="1956"/>
      <c r="S992" s="1956"/>
      <c r="T992" s="1956"/>
      <c r="U992" s="1956"/>
      <c r="V992" s="1956"/>
      <c r="W992" s="1956"/>
      <c r="X992" s="1956"/>
      <c r="Y992" s="1956"/>
      <c r="Z992" s="1956"/>
      <c r="AA992" s="1956"/>
      <c r="AB992" s="1956"/>
      <c r="AC992" s="1956"/>
      <c r="AD992" s="1956"/>
      <c r="AE992" s="1956"/>
      <c r="AF992" s="1956"/>
      <c r="AG992" s="1956"/>
      <c r="AH992" s="1956"/>
      <c r="AI992" s="1956"/>
      <c r="AJ992" s="1956"/>
      <c r="AK992" s="1956"/>
      <c r="AL992" s="1956"/>
      <c r="AM992" s="1956"/>
      <c r="AN992" s="1956"/>
      <c r="AO992" s="1956"/>
      <c r="AP992" s="1956"/>
      <c r="AQ992" s="1956"/>
      <c r="AR992" s="1956"/>
      <c r="AS992" s="1956"/>
      <c r="AT992" s="61"/>
      <c r="AU992" s="139"/>
      <c r="AV992" s="61"/>
      <c r="AW992" s="402"/>
      <c r="AX992" s="1724"/>
      <c r="AY992" s="11"/>
      <c r="AZ992" s="350"/>
      <c r="BA992" s="61"/>
      <c r="BB992" s="1393"/>
      <c r="BC992" s="61"/>
      <c r="BD992" s="261"/>
      <c r="BE992" s="1396"/>
      <c r="BF992" s="598"/>
      <c r="BG992" s="262"/>
    </row>
    <row r="993" spans="1:60" ht="15" customHeight="1" x14ac:dyDescent="0.15">
      <c r="B993" s="322"/>
      <c r="C993" s="1399"/>
      <c r="D993" s="1399"/>
      <c r="E993" s="1399"/>
      <c r="F993" s="1342"/>
      <c r="G993" s="160"/>
      <c r="H993" s="757"/>
      <c r="I993" s="601"/>
      <c r="J993" s="62"/>
      <c r="K993" s="62"/>
      <c r="L993" s="62"/>
      <c r="M993" s="2256" t="s">
        <v>37</v>
      </c>
      <c r="N993" s="2256"/>
      <c r="O993" s="1956" t="s">
        <v>134</v>
      </c>
      <c r="P993" s="1956"/>
      <c r="Q993" s="1956"/>
      <c r="R993" s="1956"/>
      <c r="S993" s="1956"/>
      <c r="T993" s="1956"/>
      <c r="U993" s="1956"/>
      <c r="V993" s="1956"/>
      <c r="W993" s="1956"/>
      <c r="X993" s="1956"/>
      <c r="Y993" s="1956"/>
      <c r="Z993" s="1956"/>
      <c r="AA993" s="1956"/>
      <c r="AB993" s="1956"/>
      <c r="AC993" s="1956"/>
      <c r="AD993" s="1956"/>
      <c r="AE993" s="1956"/>
      <c r="AF993" s="1956"/>
      <c r="AG993" s="1956"/>
      <c r="AH993" s="1956"/>
      <c r="AI993" s="1956"/>
      <c r="AJ993" s="1956"/>
      <c r="AK993" s="1956"/>
      <c r="AL993" s="1956"/>
      <c r="AM993" s="1956"/>
      <c r="AN993" s="1956"/>
      <c r="AO993" s="1956"/>
      <c r="AP993" s="1956"/>
      <c r="AQ993" s="1956"/>
      <c r="AR993" s="1956"/>
      <c r="AS993" s="1956"/>
      <c r="AT993" s="61"/>
      <c r="AU993" s="139"/>
      <c r="AV993" s="61"/>
      <c r="AW993" s="402"/>
      <c r="AX993" s="1724"/>
      <c r="AY993" s="11"/>
      <c r="AZ993" s="350"/>
      <c r="BA993" s="61"/>
      <c r="BB993" s="1393"/>
      <c r="BC993" s="61"/>
      <c r="BD993" s="261"/>
      <c r="BE993" s="1396"/>
      <c r="BF993" s="598"/>
      <c r="BG993" s="262"/>
    </row>
    <row r="994" spans="1:60" ht="15.95" customHeight="1" x14ac:dyDescent="0.15">
      <c r="B994" s="322"/>
      <c r="C994" s="1399"/>
      <c r="D994" s="1399"/>
      <c r="E994" s="1399"/>
      <c r="F994" s="1399"/>
      <c r="G994" s="1396"/>
      <c r="H994" s="349"/>
      <c r="I994" s="641" t="s">
        <v>140</v>
      </c>
      <c r="J994" s="61"/>
      <c r="K994" s="61"/>
      <c r="L994" s="61"/>
      <c r="M994" s="16"/>
      <c r="N994" s="61"/>
      <c r="O994" s="61"/>
      <c r="P994" s="61"/>
      <c r="Q994" s="61"/>
      <c r="R994" s="61"/>
      <c r="S994" s="61"/>
      <c r="T994" s="61"/>
      <c r="U994" s="61"/>
      <c r="V994" s="61"/>
      <c r="W994" s="61"/>
      <c r="X994" s="61"/>
      <c r="Y994" s="61"/>
      <c r="Z994" s="61"/>
      <c r="AA994" s="61"/>
      <c r="AB994" s="61"/>
      <c r="AC994" s="61"/>
      <c r="AD994" s="61"/>
      <c r="AE994" s="61"/>
      <c r="AF994" s="61"/>
      <c r="AG994" s="61"/>
      <c r="AH994" s="61"/>
      <c r="AI994" s="61"/>
      <c r="AJ994" s="61"/>
      <c r="AK994" s="61"/>
      <c r="AL994" s="61"/>
      <c r="AM994" s="61"/>
      <c r="AN994" s="61"/>
      <c r="AO994" s="61"/>
      <c r="AP994" s="61"/>
      <c r="AQ994" s="61"/>
      <c r="AR994" s="61"/>
      <c r="AS994" s="61"/>
      <c r="AT994" s="61"/>
      <c r="AU994" s="139"/>
      <c r="AV994" s="61"/>
      <c r="AW994" s="402"/>
      <c r="AX994" s="1724"/>
      <c r="AY994" s="11"/>
      <c r="AZ994" s="350"/>
      <c r="BA994" s="61"/>
      <c r="BB994" s="1393"/>
      <c r="BC994" s="61"/>
      <c r="BD994" s="261"/>
      <c r="BE994" s="1396"/>
      <c r="BF994" s="598"/>
      <c r="BG994" s="262"/>
    </row>
    <row r="995" spans="1:60" ht="34.5" customHeight="1" x14ac:dyDescent="0.15">
      <c r="B995" s="322"/>
      <c r="C995" s="1399"/>
      <c r="D995" s="1399"/>
      <c r="E995" s="1399"/>
      <c r="F995" s="1342"/>
      <c r="G995" s="160"/>
      <c r="H995" s="757"/>
      <c r="I995" s="2440" t="s">
        <v>52</v>
      </c>
      <c r="J995" s="2441"/>
      <c r="K995" s="2441"/>
      <c r="L995" s="2441"/>
      <c r="M995" s="2451" t="s">
        <v>625</v>
      </c>
      <c r="N995" s="2451"/>
      <c r="O995" s="2451"/>
      <c r="P995" s="2451"/>
      <c r="Q995" s="2451"/>
      <c r="R995" s="2451"/>
      <c r="S995" s="2451"/>
      <c r="T995" s="2451"/>
      <c r="U995" s="2451"/>
      <c r="V995" s="2451"/>
      <c r="W995" s="2451"/>
      <c r="X995" s="2451"/>
      <c r="Y995" s="2451"/>
      <c r="Z995" s="2451"/>
      <c r="AA995" s="2451"/>
      <c r="AB995" s="2451"/>
      <c r="AC995" s="2451"/>
      <c r="AD995" s="2451"/>
      <c r="AE995" s="2451"/>
      <c r="AF995" s="2451"/>
      <c r="AG995" s="2451"/>
      <c r="AH995" s="2451"/>
      <c r="AI995" s="2451"/>
      <c r="AJ995" s="2451"/>
      <c r="AK995" s="2451"/>
      <c r="AL995" s="2451"/>
      <c r="AM995" s="2451"/>
      <c r="AN995" s="2451"/>
      <c r="AO995" s="2451"/>
      <c r="AP995" s="2451"/>
      <c r="AQ995" s="2451"/>
      <c r="AR995" s="2451"/>
      <c r="AS995" s="2451"/>
      <c r="AT995" s="2451"/>
      <c r="AU995" s="602"/>
      <c r="AV995" s="61"/>
      <c r="AW995" s="402"/>
      <c r="AX995" s="1724"/>
      <c r="AY995" s="11"/>
      <c r="AZ995" s="350"/>
      <c r="BA995" s="61"/>
      <c r="BB995" s="1393"/>
      <c r="BC995" s="61"/>
      <c r="BD995" s="261"/>
      <c r="BE995" s="1396"/>
      <c r="BF995" s="598"/>
      <c r="BG995" s="262"/>
    </row>
    <row r="996" spans="1:60" ht="36.75" customHeight="1" x14ac:dyDescent="0.15">
      <c r="B996" s="322"/>
      <c r="C996" s="1399"/>
      <c r="D996" s="1399"/>
      <c r="E996" s="1399"/>
      <c r="F996" s="1342"/>
      <c r="G996" s="160"/>
      <c r="H996" s="757"/>
      <c r="I996" s="2440" t="s">
        <v>52</v>
      </c>
      <c r="J996" s="2441"/>
      <c r="K996" s="2441"/>
      <c r="L996" s="2441"/>
      <c r="M996" s="2451" t="s">
        <v>627</v>
      </c>
      <c r="N996" s="2451"/>
      <c r="O996" s="2451"/>
      <c r="P996" s="2451"/>
      <c r="Q996" s="2451"/>
      <c r="R996" s="2451"/>
      <c r="S996" s="2451"/>
      <c r="T996" s="2451"/>
      <c r="U996" s="2451"/>
      <c r="V996" s="2451"/>
      <c r="W996" s="2451"/>
      <c r="X996" s="2451"/>
      <c r="Y996" s="2451"/>
      <c r="Z996" s="2451"/>
      <c r="AA996" s="2451"/>
      <c r="AB996" s="2451"/>
      <c r="AC996" s="2451"/>
      <c r="AD996" s="2451"/>
      <c r="AE996" s="2451"/>
      <c r="AF996" s="2451"/>
      <c r="AG996" s="2451"/>
      <c r="AH996" s="2451"/>
      <c r="AI996" s="2451"/>
      <c r="AJ996" s="2451"/>
      <c r="AK996" s="2451"/>
      <c r="AL996" s="2451"/>
      <c r="AM996" s="2451"/>
      <c r="AN996" s="2451"/>
      <c r="AO996" s="2451"/>
      <c r="AP996" s="2451"/>
      <c r="AQ996" s="2451"/>
      <c r="AR996" s="2451"/>
      <c r="AS996" s="2451"/>
      <c r="AT996" s="2451"/>
      <c r="AU996" s="602"/>
      <c r="AV996" s="61"/>
      <c r="AW996" s="402"/>
      <c r="AX996" s="1724"/>
      <c r="AY996" s="11"/>
      <c r="AZ996" s="350"/>
      <c r="BA996" s="61"/>
      <c r="BB996" s="1393"/>
      <c r="BC996" s="61"/>
      <c r="BD996" s="261"/>
      <c r="BE996" s="1396"/>
      <c r="BF996" s="598"/>
      <c r="BG996" s="262"/>
    </row>
    <row r="997" spans="1:60" ht="15.95" customHeight="1" x14ac:dyDescent="0.15">
      <c r="B997" s="322"/>
      <c r="C997" s="1399"/>
      <c r="D997" s="1399"/>
      <c r="E997" s="1399"/>
      <c r="F997" s="1399"/>
      <c r="G997" s="1396"/>
      <c r="H997" s="349"/>
      <c r="I997" s="641" t="s">
        <v>141</v>
      </c>
      <c r="J997" s="61"/>
      <c r="K997" s="61"/>
      <c r="L997" s="61"/>
      <c r="M997" s="16"/>
      <c r="N997" s="61"/>
      <c r="O997" s="61"/>
      <c r="P997" s="61"/>
      <c r="Q997" s="61"/>
      <c r="R997" s="61"/>
      <c r="S997" s="61"/>
      <c r="T997" s="61"/>
      <c r="U997" s="61"/>
      <c r="V997" s="61"/>
      <c r="W997" s="61"/>
      <c r="X997" s="61"/>
      <c r="Y997" s="61"/>
      <c r="Z997" s="61"/>
      <c r="AA997" s="61"/>
      <c r="AB997" s="61"/>
      <c r="AC997" s="61"/>
      <c r="AD997" s="61"/>
      <c r="AE997" s="61"/>
      <c r="AF997" s="61"/>
      <c r="AG997" s="61"/>
      <c r="AH997" s="61"/>
      <c r="AI997" s="61"/>
      <c r="AJ997" s="61"/>
      <c r="AK997" s="61"/>
      <c r="AL997" s="61"/>
      <c r="AM997" s="61"/>
      <c r="AN997" s="61"/>
      <c r="AO997" s="61"/>
      <c r="AP997" s="61"/>
      <c r="AQ997" s="61"/>
      <c r="AR997" s="61"/>
      <c r="AS997" s="61"/>
      <c r="AT997" s="61"/>
      <c r="AU997" s="139"/>
      <c r="AV997" s="61"/>
      <c r="AW997" s="402"/>
      <c r="AX997" s="1724"/>
      <c r="AY997" s="11"/>
      <c r="AZ997" s="350"/>
      <c r="BA997" s="61"/>
      <c r="BB997" s="1393"/>
      <c r="BC997" s="61"/>
      <c r="BD997" s="261"/>
      <c r="BE997" s="1396"/>
      <c r="BF997" s="598"/>
      <c r="BG997" s="262"/>
    </row>
    <row r="998" spans="1:60" ht="15.95" customHeight="1" x14ac:dyDescent="0.15">
      <c r="B998" s="322"/>
      <c r="C998" s="1399"/>
      <c r="D998" s="1399"/>
      <c r="E998" s="1399"/>
      <c r="F998" s="1342"/>
      <c r="G998" s="160"/>
      <c r="H998" s="757"/>
      <c r="I998" s="2440" t="s">
        <v>52</v>
      </c>
      <c r="J998" s="2441"/>
      <c r="K998" s="2441"/>
      <c r="L998" s="2441"/>
      <c r="M998" s="1956" t="s">
        <v>138</v>
      </c>
      <c r="N998" s="1956"/>
      <c r="O998" s="1956"/>
      <c r="P998" s="1956"/>
      <c r="Q998" s="1956"/>
      <c r="R998" s="1956"/>
      <c r="S998" s="1956"/>
      <c r="T998" s="1956"/>
      <c r="U998" s="1956"/>
      <c r="V998" s="1956"/>
      <c r="W998" s="1956"/>
      <c r="X998" s="1956"/>
      <c r="Y998" s="1956"/>
      <c r="Z998" s="1956"/>
      <c r="AA998" s="1956"/>
      <c r="AB998" s="1956"/>
      <c r="AC998" s="1956"/>
      <c r="AD998" s="1956"/>
      <c r="AE998" s="1956"/>
      <c r="AF998" s="1956"/>
      <c r="AG998" s="1956"/>
      <c r="AH998" s="1956"/>
      <c r="AI998" s="1956"/>
      <c r="AJ998" s="1956"/>
      <c r="AK998" s="1956"/>
      <c r="AL998" s="1956"/>
      <c r="AM998" s="1956"/>
      <c r="AN998" s="1956"/>
      <c r="AO998" s="1956"/>
      <c r="AP998" s="1956"/>
      <c r="AQ998" s="1956"/>
      <c r="AR998" s="1956"/>
      <c r="AS998" s="1956"/>
      <c r="AT998" s="61"/>
      <c r="AU998" s="139"/>
      <c r="AV998" s="61"/>
      <c r="AW998" s="402"/>
      <c r="AX998" s="1724"/>
      <c r="AY998" s="11"/>
      <c r="AZ998" s="350"/>
      <c r="BA998" s="61"/>
      <c r="BB998" s="1393"/>
      <c r="BC998" s="61"/>
      <c r="BD998" s="261"/>
      <c r="BE998" s="1396"/>
      <c r="BF998" s="598"/>
      <c r="BG998" s="262"/>
    </row>
    <row r="999" spans="1:60" ht="15.95" customHeight="1" x14ac:dyDescent="0.15">
      <c r="B999" s="322"/>
      <c r="C999" s="1399"/>
      <c r="D999" s="1399"/>
      <c r="E999" s="1399"/>
      <c r="F999" s="1342"/>
      <c r="G999" s="160"/>
      <c r="H999" s="757"/>
      <c r="I999" s="603"/>
      <c r="J999" s="476"/>
      <c r="K999" s="476"/>
      <c r="L999" s="1965" t="s">
        <v>26</v>
      </c>
      <c r="M999" s="1965"/>
      <c r="N999" s="1965"/>
      <c r="O999" s="476" t="s">
        <v>136</v>
      </c>
      <c r="P999" s="62"/>
      <c r="Q999" s="62"/>
      <c r="R999" s="62"/>
      <c r="S999" s="62"/>
      <c r="T999" s="62"/>
      <c r="U999" s="62"/>
      <c r="V999" s="62"/>
      <c r="W999" s="62"/>
      <c r="X999" s="62"/>
      <c r="Y999" s="62"/>
      <c r="Z999" s="62"/>
      <c r="AA999" s="62"/>
      <c r="AB999" s="62"/>
      <c r="AC999" s="62"/>
      <c r="AD999" s="62"/>
      <c r="AE999" s="62"/>
      <c r="AF999" s="62"/>
      <c r="AG999" s="62"/>
      <c r="AH999" s="62"/>
      <c r="AI999" s="62"/>
      <c r="AJ999" s="62"/>
      <c r="AK999" s="62"/>
      <c r="AL999" s="62"/>
      <c r="AM999" s="62"/>
      <c r="AN999" s="62"/>
      <c r="AO999" s="62"/>
      <c r="AP999" s="62"/>
      <c r="AQ999" s="62"/>
      <c r="AR999" s="62"/>
      <c r="AS999" s="62"/>
      <c r="AT999" s="61"/>
      <c r="AU999" s="139"/>
      <c r="AV999" s="61"/>
      <c r="AW999" s="402"/>
      <c r="AX999" s="1724"/>
      <c r="AY999" s="11"/>
      <c r="AZ999" s="350"/>
      <c r="BA999" s="61"/>
      <c r="BB999" s="1393"/>
      <c r="BC999" s="61"/>
      <c r="BD999" s="261"/>
      <c r="BE999" s="1396"/>
      <c r="BF999" s="598"/>
      <c r="BG999" s="262"/>
    </row>
    <row r="1000" spans="1:60" ht="20.100000000000001" customHeight="1" x14ac:dyDescent="0.15">
      <c r="B1000" s="322"/>
      <c r="C1000" s="1399"/>
      <c r="D1000" s="1399"/>
      <c r="E1000" s="1399"/>
      <c r="F1000" s="1342"/>
      <c r="G1000" s="269"/>
      <c r="H1000" s="62"/>
      <c r="I1000" s="1044"/>
      <c r="J1000" s="604"/>
      <c r="K1000" s="604"/>
      <c r="L1000" s="2041" t="s">
        <v>0</v>
      </c>
      <c r="M1000" s="2041"/>
      <c r="N1000" s="2041"/>
      <c r="O1000" s="604" t="s">
        <v>135</v>
      </c>
      <c r="P1000" s="605"/>
      <c r="Q1000" s="605"/>
      <c r="R1000" s="605"/>
      <c r="S1000" s="605"/>
      <c r="T1000" s="605"/>
      <c r="U1000" s="605"/>
      <c r="V1000" s="605"/>
      <c r="W1000" s="605"/>
      <c r="X1000" s="605"/>
      <c r="Y1000" s="605"/>
      <c r="Z1000" s="605"/>
      <c r="AA1000" s="605"/>
      <c r="AB1000" s="605"/>
      <c r="AC1000" s="605"/>
      <c r="AD1000" s="605"/>
      <c r="AE1000" s="605"/>
      <c r="AF1000" s="605"/>
      <c r="AG1000" s="605"/>
      <c r="AH1000" s="605"/>
      <c r="AI1000" s="605"/>
      <c r="AJ1000" s="605"/>
      <c r="AK1000" s="605"/>
      <c r="AL1000" s="605"/>
      <c r="AM1000" s="605"/>
      <c r="AN1000" s="605"/>
      <c r="AO1000" s="605"/>
      <c r="AP1000" s="605"/>
      <c r="AQ1000" s="605"/>
      <c r="AR1000" s="605"/>
      <c r="AS1000" s="605"/>
      <c r="AT1000" s="266"/>
      <c r="AU1000" s="162"/>
      <c r="AV1000" s="61"/>
      <c r="AW1000" s="402"/>
      <c r="AX1000" s="1724"/>
      <c r="AY1000" s="11"/>
      <c r="AZ1000" s="350"/>
      <c r="BA1000" s="61"/>
      <c r="BB1000" s="1393"/>
      <c r="BC1000" s="61"/>
      <c r="BD1000" s="261"/>
      <c r="BE1000" s="1396"/>
      <c r="BF1000" s="598"/>
      <c r="BG1000" s="262"/>
    </row>
    <row r="1001" spans="1:60" ht="5.0999999999999996" customHeight="1" x14ac:dyDescent="0.15">
      <c r="A1001" s="5"/>
      <c r="B1001" s="322"/>
      <c r="C1001" s="1399"/>
      <c r="D1001" s="1399"/>
      <c r="E1001" s="1399"/>
      <c r="F1001" s="1399"/>
      <c r="G1001" s="271"/>
      <c r="H1001" s="129"/>
      <c r="I1001" s="543"/>
      <c r="J1001" s="129"/>
      <c r="K1001" s="129"/>
      <c r="L1001" s="129"/>
      <c r="M1001" s="137"/>
      <c r="N1001" s="129"/>
      <c r="O1001" s="129"/>
      <c r="P1001" s="129"/>
      <c r="Q1001" s="129"/>
      <c r="R1001" s="129"/>
      <c r="S1001" s="129"/>
      <c r="T1001" s="129"/>
      <c r="U1001" s="129"/>
      <c r="V1001" s="129"/>
      <c r="W1001" s="129"/>
      <c r="X1001" s="129"/>
      <c r="Y1001" s="129"/>
      <c r="Z1001" s="129"/>
      <c r="AA1001" s="129"/>
      <c r="AB1001" s="129"/>
      <c r="AC1001" s="129"/>
      <c r="AD1001" s="129"/>
      <c r="AE1001" s="129"/>
      <c r="AF1001" s="129"/>
      <c r="AG1001" s="129"/>
      <c r="AH1001" s="129"/>
      <c r="AI1001" s="129"/>
      <c r="AJ1001" s="129"/>
      <c r="AK1001" s="129"/>
      <c r="AL1001" s="129"/>
      <c r="AM1001" s="129"/>
      <c r="AN1001" s="129"/>
      <c r="AO1001" s="129"/>
      <c r="AP1001" s="129"/>
      <c r="AQ1001" s="129"/>
      <c r="AR1001" s="129"/>
      <c r="AS1001" s="129"/>
      <c r="AT1001" s="129"/>
      <c r="AU1001" s="129"/>
      <c r="AV1001" s="129"/>
      <c r="AW1001" s="402"/>
      <c r="AX1001" s="1724"/>
      <c r="AY1001" s="11"/>
      <c r="AZ1001" s="349"/>
      <c r="BA1001" s="349"/>
      <c r="BB1001" s="1393"/>
      <c r="BC1001" s="61"/>
      <c r="BD1001" s="261"/>
      <c r="BE1001" s="356"/>
      <c r="BF1001" s="598"/>
      <c r="BG1001" s="262"/>
      <c r="BH1001" s="5"/>
    </row>
    <row r="1002" spans="1:60" ht="5.0999999999999996" customHeight="1" x14ac:dyDescent="0.15">
      <c r="A1002" s="5"/>
      <c r="B1002" s="322"/>
      <c r="C1002" s="1399"/>
      <c r="D1002" s="1399"/>
      <c r="E1002" s="1399"/>
      <c r="F1002" s="1399"/>
      <c r="G1002" s="271"/>
      <c r="H1002" s="6"/>
      <c r="I1002" s="544"/>
      <c r="J1002" s="6"/>
      <c r="K1002" s="6"/>
      <c r="L1002" s="6"/>
      <c r="M1002" s="249"/>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404"/>
      <c r="AX1002" s="1725"/>
      <c r="AY1002" s="1184"/>
      <c r="AZ1002" s="158"/>
      <c r="BA1002" s="61"/>
      <c r="BB1002" s="136"/>
      <c r="BC1002" s="129"/>
      <c r="BD1002" s="261"/>
      <c r="BE1002" s="1396"/>
      <c r="BF1002" s="598"/>
      <c r="BG1002" s="262"/>
    </row>
    <row r="1003" spans="1:60" ht="15.95" customHeight="1" x14ac:dyDescent="0.15">
      <c r="B1003" s="346"/>
      <c r="C1003" s="1353"/>
      <c r="D1003" s="1353"/>
      <c r="E1003" s="1353"/>
      <c r="F1003" s="1353"/>
      <c r="G1003" s="274"/>
      <c r="H1003" s="5"/>
      <c r="I1003" s="2452" t="s">
        <v>142</v>
      </c>
      <c r="J1003" s="2453"/>
      <c r="K1003" s="2453"/>
      <c r="L1003" s="2453"/>
      <c r="M1003" s="2453"/>
      <c r="N1003" s="2453"/>
      <c r="O1003" s="2453"/>
      <c r="P1003" s="2453"/>
      <c r="Q1003" s="2453"/>
      <c r="R1003" s="2453"/>
      <c r="S1003" s="2453"/>
      <c r="T1003" s="2453"/>
      <c r="U1003" s="2453"/>
      <c r="V1003" s="2453"/>
      <c r="W1003" s="2453"/>
      <c r="X1003" s="2453"/>
      <c r="Y1003" s="2453"/>
      <c r="Z1003" s="2453"/>
      <c r="AA1003" s="2453"/>
      <c r="AB1003" s="2453"/>
      <c r="AC1003" s="2453"/>
      <c r="AD1003" s="2453"/>
      <c r="AE1003" s="2453"/>
      <c r="AF1003" s="2453"/>
      <c r="AG1003" s="2453"/>
      <c r="AH1003" s="2453"/>
      <c r="AI1003" s="2453"/>
      <c r="AJ1003" s="2453"/>
      <c r="AK1003" s="2453"/>
      <c r="AL1003" s="2453"/>
      <c r="AM1003" s="2453"/>
      <c r="AN1003" s="2453"/>
      <c r="AO1003" s="2453"/>
      <c r="AP1003" s="2453"/>
      <c r="AQ1003" s="2453"/>
      <c r="AR1003" s="2453"/>
      <c r="AS1003" s="2453"/>
      <c r="AT1003" s="2453"/>
      <c r="AU1003" s="2453"/>
      <c r="AV1003" s="2453"/>
      <c r="AW1003" s="2453"/>
      <c r="AX1003" s="2453"/>
      <c r="AY1003" s="2453"/>
      <c r="AZ1003" s="2453"/>
      <c r="BA1003" s="2453"/>
      <c r="BB1003" s="2453"/>
      <c r="BC1003" s="2454"/>
      <c r="BD1003" s="262"/>
      <c r="BE1003" s="4"/>
      <c r="BF1003" s="1956" t="s">
        <v>626</v>
      </c>
      <c r="BG1003" s="2138"/>
    </row>
    <row r="1004" spans="1:60" ht="30" customHeight="1" x14ac:dyDescent="0.15">
      <c r="B1004" s="346"/>
      <c r="C1004" s="1353"/>
      <c r="D1004" s="1353"/>
      <c r="E1004" s="1353"/>
      <c r="F1004" s="222"/>
      <c r="G1004" s="4"/>
      <c r="H1004" s="361"/>
      <c r="I1004" s="2455" t="s">
        <v>52</v>
      </c>
      <c r="J1004" s="2441"/>
      <c r="K1004" s="2441"/>
      <c r="L1004" s="2441"/>
      <c r="M1004" s="1956" t="s">
        <v>1957</v>
      </c>
      <c r="N1004" s="1956"/>
      <c r="O1004" s="1956"/>
      <c r="P1004" s="1956"/>
      <c r="Q1004" s="1956"/>
      <c r="R1004" s="1956"/>
      <c r="S1004" s="1956"/>
      <c r="T1004" s="1956"/>
      <c r="U1004" s="1956"/>
      <c r="V1004" s="1956"/>
      <c r="W1004" s="1956"/>
      <c r="X1004" s="1956"/>
      <c r="Y1004" s="1956"/>
      <c r="Z1004" s="1956"/>
      <c r="AA1004" s="1956"/>
      <c r="AB1004" s="1956"/>
      <c r="AC1004" s="1956"/>
      <c r="AD1004" s="1956"/>
      <c r="AE1004" s="1956"/>
      <c r="AF1004" s="1956"/>
      <c r="AG1004" s="1956"/>
      <c r="AH1004" s="1956"/>
      <c r="AI1004" s="1956"/>
      <c r="AJ1004" s="1956"/>
      <c r="AK1004" s="1956"/>
      <c r="AL1004" s="1956"/>
      <c r="AM1004" s="1956"/>
      <c r="AN1004" s="1956"/>
      <c r="AO1004" s="1956"/>
      <c r="AP1004" s="1956"/>
      <c r="AQ1004" s="1956"/>
      <c r="AR1004" s="1956"/>
      <c r="AS1004" s="1956"/>
      <c r="AT1004" s="1956"/>
      <c r="AU1004" s="1956"/>
      <c r="AV1004" s="1956"/>
      <c r="AW1004" s="1956"/>
      <c r="AX1004" s="1956"/>
      <c r="AY1004" s="1956"/>
      <c r="AZ1004" s="1956"/>
      <c r="BA1004" s="1956"/>
      <c r="BB1004" s="1956"/>
      <c r="BC1004" s="2138"/>
      <c r="BD1004" s="262"/>
      <c r="BE1004" s="4"/>
      <c r="BF1004" s="1956"/>
      <c r="BG1004" s="2138"/>
    </row>
    <row r="1005" spans="1:60" ht="32.450000000000003" customHeight="1" x14ac:dyDescent="0.15">
      <c r="B1005" s="346"/>
      <c r="C1005" s="1353"/>
      <c r="D1005" s="1353"/>
      <c r="E1005" s="1353"/>
      <c r="F1005" s="1353"/>
      <c r="G1005" s="4"/>
      <c r="H1005" s="361"/>
      <c r="I1005" s="2456" t="s">
        <v>52</v>
      </c>
      <c r="J1005" s="2457"/>
      <c r="K1005" s="2457"/>
      <c r="L1005" s="2457"/>
      <c r="M1005" s="1951" t="s">
        <v>143</v>
      </c>
      <c r="N1005" s="1951"/>
      <c r="O1005" s="1951"/>
      <c r="P1005" s="1951"/>
      <c r="Q1005" s="1951"/>
      <c r="R1005" s="1951"/>
      <c r="S1005" s="1951"/>
      <c r="T1005" s="1951"/>
      <c r="U1005" s="1951"/>
      <c r="V1005" s="1951"/>
      <c r="W1005" s="1951"/>
      <c r="X1005" s="1951"/>
      <c r="Y1005" s="1951"/>
      <c r="Z1005" s="1951"/>
      <c r="AA1005" s="1951"/>
      <c r="AB1005" s="1951"/>
      <c r="AC1005" s="1951"/>
      <c r="AD1005" s="1951"/>
      <c r="AE1005" s="1951"/>
      <c r="AF1005" s="1951"/>
      <c r="AG1005" s="1951"/>
      <c r="AH1005" s="1951"/>
      <c r="AI1005" s="1951"/>
      <c r="AJ1005" s="1951"/>
      <c r="AK1005" s="1951"/>
      <c r="AL1005" s="1951"/>
      <c r="AM1005" s="1951"/>
      <c r="AN1005" s="1951"/>
      <c r="AO1005" s="1951"/>
      <c r="AP1005" s="1951"/>
      <c r="AQ1005" s="1951"/>
      <c r="AR1005" s="1951"/>
      <c r="AS1005" s="1951"/>
      <c r="AT1005" s="1951"/>
      <c r="AU1005" s="1951"/>
      <c r="AV1005" s="1951"/>
      <c r="AW1005" s="1951"/>
      <c r="AX1005" s="1951"/>
      <c r="AY1005" s="1951"/>
      <c r="AZ1005" s="1951"/>
      <c r="BA1005" s="1951"/>
      <c r="BB1005" s="1951"/>
      <c r="BC1005" s="1952"/>
      <c r="BD1005" s="262"/>
      <c r="BE1005" s="4"/>
      <c r="BF1005" s="5"/>
      <c r="BG1005" s="262"/>
    </row>
    <row r="1006" spans="1:60" ht="7.5" customHeight="1" thickBot="1" x14ac:dyDescent="0.2">
      <c r="B1006" s="346"/>
      <c r="C1006" s="1360"/>
      <c r="D1006" s="1343"/>
      <c r="E1006" s="1343"/>
      <c r="F1006" s="1318"/>
      <c r="G1006" s="4"/>
      <c r="H1006" s="351"/>
      <c r="I1006" s="1344"/>
      <c r="J1006" s="1344"/>
      <c r="K1006" s="1344"/>
      <c r="L1006" s="1344"/>
      <c r="M1006" s="1344"/>
      <c r="N1006" s="1344"/>
      <c r="O1006" s="1344"/>
      <c r="P1006" s="1344"/>
      <c r="Q1006" s="1344"/>
      <c r="R1006" s="1344"/>
      <c r="S1006" s="1344"/>
      <c r="T1006" s="1344"/>
      <c r="U1006" s="1344"/>
      <c r="V1006" s="1344"/>
      <c r="W1006" s="1344"/>
      <c r="X1006" s="1344"/>
      <c r="Y1006" s="1344"/>
      <c r="Z1006" s="1344"/>
      <c r="AA1006" s="1344"/>
      <c r="AB1006" s="1344"/>
      <c r="AC1006" s="1344"/>
      <c r="AD1006" s="1344"/>
      <c r="AE1006" s="1344"/>
      <c r="AF1006" s="1344"/>
      <c r="AG1006" s="1344"/>
      <c r="AH1006" s="1344"/>
      <c r="AI1006" s="1344"/>
      <c r="AJ1006" s="1344"/>
      <c r="AK1006" s="1344"/>
      <c r="AL1006" s="1344"/>
      <c r="AM1006" s="1344"/>
      <c r="AN1006" s="1344"/>
      <c r="AO1006" s="1344"/>
      <c r="AP1006" s="1344"/>
      <c r="AQ1006" s="1344"/>
      <c r="AR1006" s="1344"/>
      <c r="AS1006" s="1344"/>
      <c r="AT1006" s="1344"/>
      <c r="AU1006" s="1344"/>
      <c r="AV1006" s="181"/>
      <c r="AW1006" s="352"/>
      <c r="AX1006" s="1726"/>
      <c r="AY1006" s="1556"/>
      <c r="AZ1006" s="1373"/>
      <c r="BA1006" s="1045"/>
      <c r="BB1006" s="1311"/>
      <c r="BC1006" s="1311"/>
      <c r="BD1006" s="1311"/>
      <c r="BE1006" s="335"/>
      <c r="BF1006" s="5"/>
      <c r="BG1006" s="262"/>
    </row>
    <row r="1007" spans="1:60" ht="64.5" customHeight="1" thickTop="1" thickBot="1" x14ac:dyDescent="0.2">
      <c r="B1007" s="346"/>
      <c r="C1007" s="1960">
        <v>3</v>
      </c>
      <c r="D1007" s="1960"/>
      <c r="E1007" s="1900" t="s">
        <v>2002</v>
      </c>
      <c r="F1007" s="1900"/>
      <c r="G1007" s="4"/>
      <c r="H1007" s="1221"/>
      <c r="I1007" s="1869" t="s">
        <v>2003</v>
      </c>
      <c r="J1007" s="1869"/>
      <c r="K1007" s="1869"/>
      <c r="L1007" s="1869"/>
      <c r="M1007" s="1869"/>
      <c r="N1007" s="1869"/>
      <c r="O1007" s="1869"/>
      <c r="P1007" s="1869"/>
      <c r="Q1007" s="1869"/>
      <c r="R1007" s="1869"/>
      <c r="S1007" s="1869"/>
      <c r="T1007" s="1869"/>
      <c r="U1007" s="1869"/>
      <c r="V1007" s="1869"/>
      <c r="W1007" s="1869"/>
      <c r="X1007" s="1869"/>
      <c r="Y1007" s="1869"/>
      <c r="Z1007" s="1869"/>
      <c r="AA1007" s="1869"/>
      <c r="AB1007" s="1869"/>
      <c r="AC1007" s="1869"/>
      <c r="AD1007" s="1869"/>
      <c r="AE1007" s="1869"/>
      <c r="AF1007" s="1869"/>
      <c r="AG1007" s="1869"/>
      <c r="AH1007" s="1869"/>
      <c r="AI1007" s="1869"/>
      <c r="AJ1007" s="1869"/>
      <c r="AK1007" s="1869"/>
      <c r="AL1007" s="1869"/>
      <c r="AM1007" s="1869"/>
      <c r="AN1007" s="1869"/>
      <c r="AO1007" s="1869"/>
      <c r="AP1007" s="1869"/>
      <c r="AQ1007" s="1869"/>
      <c r="AR1007" s="1869"/>
      <c r="AS1007" s="1869"/>
      <c r="AT1007" s="1869"/>
      <c r="AU1007" s="1869"/>
      <c r="AV1007" s="52"/>
      <c r="AW1007" s="245"/>
      <c r="AX1007" s="1714"/>
      <c r="AY1007" s="1627"/>
      <c r="AZ1007" s="347" t="s">
        <v>42</v>
      </c>
      <c r="BA1007" s="52"/>
      <c r="BB1007" s="1872" t="s">
        <v>1698</v>
      </c>
      <c r="BC1007" s="2211"/>
      <c r="BD1007" s="2212"/>
      <c r="BE1007" s="356"/>
      <c r="BF1007" s="597"/>
      <c r="BG1007" s="262"/>
    </row>
    <row r="1008" spans="1:60" ht="6.95" customHeight="1" thickTop="1" x14ac:dyDescent="0.15">
      <c r="B1008" s="346"/>
      <c r="C1008" s="1353"/>
      <c r="D1008" s="1353"/>
      <c r="E1008" s="1"/>
      <c r="F1008" s="1"/>
      <c r="G1008" s="4"/>
      <c r="H1008" s="361"/>
      <c r="I1008" s="5"/>
      <c r="J1008" s="5"/>
      <c r="K1008" s="5"/>
      <c r="L1008" s="5"/>
      <c r="M1008" s="5"/>
      <c r="N1008" s="608"/>
      <c r="O1008" s="608"/>
      <c r="P1008" s="608"/>
      <c r="Q1008" s="608"/>
      <c r="R1008" s="608"/>
      <c r="S1008" s="608"/>
      <c r="T1008" s="608"/>
      <c r="U1008" s="608"/>
      <c r="V1008" s="608"/>
      <c r="W1008" s="608"/>
      <c r="X1008" s="608"/>
      <c r="Y1008" s="608"/>
      <c r="Z1008" s="608"/>
      <c r="AA1008" s="608"/>
      <c r="AB1008" s="608"/>
      <c r="AC1008" s="608"/>
      <c r="AD1008" s="608"/>
      <c r="AE1008" s="608"/>
      <c r="AF1008" s="608"/>
      <c r="AG1008" s="608"/>
      <c r="AH1008" s="608"/>
      <c r="AI1008" s="609"/>
      <c r="AJ1008" s="609"/>
      <c r="AK1008" s="609"/>
      <c r="AL1008" s="609"/>
      <c r="AM1008" s="609"/>
      <c r="AN1008" s="609"/>
      <c r="AO1008" s="609"/>
      <c r="AP1008" s="609"/>
      <c r="AQ1008" s="609"/>
      <c r="AR1008" s="609"/>
      <c r="AS1008" s="609"/>
      <c r="AT1008" s="610"/>
      <c r="AU1008" s="610"/>
      <c r="AV1008" s="5"/>
      <c r="AW1008" s="400"/>
      <c r="AX1008" s="1719"/>
      <c r="AY1008" s="19"/>
      <c r="AZ1008" s="861"/>
      <c r="BA1008" s="5"/>
      <c r="BB1008" s="1329"/>
      <c r="BC1008" s="5"/>
      <c r="BD1008" s="262"/>
      <c r="BE1008" s="335"/>
      <c r="BF1008" s="5"/>
      <c r="BG1008" s="262"/>
    </row>
    <row r="1009" spans="2:59" ht="15.95" customHeight="1" x14ac:dyDescent="0.15">
      <c r="B1009" s="346"/>
      <c r="C1009" s="1353"/>
      <c r="D1009" s="1353"/>
      <c r="E1009" s="1"/>
      <c r="F1009" s="1"/>
      <c r="G1009" s="4"/>
      <c r="H1009" s="361"/>
      <c r="I1009" s="2458" t="s">
        <v>1699</v>
      </c>
      <c r="J1009" s="2459"/>
      <c r="K1009" s="2459"/>
      <c r="L1009" s="2459"/>
      <c r="M1009" s="2460" t="s">
        <v>1700</v>
      </c>
      <c r="N1009" s="2460"/>
      <c r="O1009" s="2460"/>
      <c r="P1009" s="2460"/>
      <c r="Q1009" s="2460"/>
      <c r="R1009" s="2460"/>
      <c r="S1009" s="2460"/>
      <c r="T1009" s="2460"/>
      <c r="U1009" s="2460"/>
      <c r="V1009" s="2460"/>
      <c r="W1009" s="2460"/>
      <c r="X1009" s="2460"/>
      <c r="Y1009" s="2460"/>
      <c r="Z1009" s="2460"/>
      <c r="AA1009" s="2460"/>
      <c r="AB1009" s="2460"/>
      <c r="AC1009" s="2460"/>
      <c r="AD1009" s="2460"/>
      <c r="AE1009" s="2460"/>
      <c r="AF1009" s="2460"/>
      <c r="AG1009" s="2460"/>
      <c r="AH1009" s="2460"/>
      <c r="AI1009" s="2460"/>
      <c r="AJ1009" s="2460"/>
      <c r="AK1009" s="2460"/>
      <c r="AL1009" s="2460"/>
      <c r="AM1009" s="2460"/>
      <c r="AN1009" s="2460"/>
      <c r="AO1009" s="2460"/>
      <c r="AP1009" s="2460"/>
      <c r="AQ1009" s="2460"/>
      <c r="AR1009" s="2460"/>
      <c r="AS1009" s="2460"/>
      <c r="AT1009" s="2460"/>
      <c r="AU1009" s="611"/>
      <c r="AV1009" s="5"/>
      <c r="AW1009" s="400"/>
      <c r="AX1009" s="1719"/>
      <c r="AY1009" s="19"/>
      <c r="AZ1009" s="861"/>
      <c r="BA1009" s="5"/>
      <c r="BB1009" s="1956" t="s">
        <v>767</v>
      </c>
      <c r="BC1009" s="1956"/>
      <c r="BD1009" s="2138"/>
      <c r="BE1009" s="335"/>
      <c r="BF1009" s="5"/>
      <c r="BG1009" s="262"/>
    </row>
    <row r="1010" spans="2:59" ht="32.25" customHeight="1" x14ac:dyDescent="0.15">
      <c r="B1010" s="346"/>
      <c r="C1010" s="1353"/>
      <c r="D1010" s="1353"/>
      <c r="E1010" s="1344"/>
      <c r="F1010" s="1344"/>
      <c r="G1010" s="4"/>
      <c r="H1010" s="361"/>
      <c r="I1010" s="2461"/>
      <c r="J1010" s="2462"/>
      <c r="K1010" s="2462"/>
      <c r="L1010" s="2462"/>
      <c r="M1010" s="1956" t="s">
        <v>1701</v>
      </c>
      <c r="N1010" s="1956"/>
      <c r="O1010" s="1956"/>
      <c r="P1010" s="1956"/>
      <c r="Q1010" s="1956"/>
      <c r="R1010" s="1956"/>
      <c r="S1010" s="1956"/>
      <c r="T1010" s="1956"/>
      <c r="U1010" s="1956"/>
      <c r="V1010" s="1956"/>
      <c r="W1010" s="1956"/>
      <c r="X1010" s="1956"/>
      <c r="Y1010" s="1956"/>
      <c r="Z1010" s="1956"/>
      <c r="AA1010" s="1956"/>
      <c r="AB1010" s="1956"/>
      <c r="AC1010" s="1956"/>
      <c r="AD1010" s="1956"/>
      <c r="AE1010" s="1956"/>
      <c r="AF1010" s="1956"/>
      <c r="AG1010" s="1956"/>
      <c r="AH1010" s="1956"/>
      <c r="AI1010" s="1956"/>
      <c r="AJ1010" s="1956"/>
      <c r="AK1010" s="1956"/>
      <c r="AL1010" s="1956"/>
      <c r="AM1010" s="1956"/>
      <c r="AN1010" s="1956"/>
      <c r="AO1010" s="1956"/>
      <c r="AP1010" s="1956"/>
      <c r="AQ1010" s="1956"/>
      <c r="AR1010" s="1956"/>
      <c r="AS1010" s="1956"/>
      <c r="AT1010" s="1956"/>
      <c r="AU1010" s="1102"/>
      <c r="AV1010" s="5"/>
      <c r="AW1010" s="400"/>
      <c r="AX1010" s="1719"/>
      <c r="AY1010" s="19"/>
      <c r="AZ1010" s="861"/>
      <c r="BA1010" s="5"/>
      <c r="BB1010" s="1956"/>
      <c r="BC1010" s="1956"/>
      <c r="BD1010" s="2138"/>
      <c r="BE1010" s="335"/>
      <c r="BF1010" s="5"/>
      <c r="BG1010" s="262"/>
    </row>
    <row r="1011" spans="2:59" ht="15.95" customHeight="1" x14ac:dyDescent="0.15">
      <c r="B1011" s="346"/>
      <c r="C1011" s="1353"/>
      <c r="D1011" s="1353"/>
      <c r="E1011" s="1344"/>
      <c r="F1011" s="1344"/>
      <c r="G1011" s="4"/>
      <c r="H1011" s="361"/>
      <c r="I1011" s="2461" t="s">
        <v>1702</v>
      </c>
      <c r="J1011" s="2462"/>
      <c r="K1011" s="2462"/>
      <c r="L1011" s="2462"/>
      <c r="M1011" s="1103" t="s">
        <v>1703</v>
      </c>
      <c r="N1011" s="1330"/>
      <c r="O1011" s="1330"/>
      <c r="P1011" s="1330"/>
      <c r="Q1011" s="1330"/>
      <c r="R1011" s="1330"/>
      <c r="S1011" s="1330"/>
      <c r="T1011" s="1330"/>
      <c r="U1011" s="1330"/>
      <c r="V1011" s="1330"/>
      <c r="W1011" s="1330"/>
      <c r="X1011" s="1330"/>
      <c r="Y1011" s="1330"/>
      <c r="Z1011" s="1330"/>
      <c r="AA1011" s="1330"/>
      <c r="AB1011" s="1330"/>
      <c r="AC1011" s="1330"/>
      <c r="AD1011" s="1330"/>
      <c r="AE1011" s="1330"/>
      <c r="AF1011" s="1330"/>
      <c r="AG1011" s="1330"/>
      <c r="AH1011" s="1330"/>
      <c r="AI1011" s="1330"/>
      <c r="AJ1011" s="1330"/>
      <c r="AK1011" s="1330"/>
      <c r="AL1011" s="1330"/>
      <c r="AM1011" s="1330"/>
      <c r="AN1011" s="1330"/>
      <c r="AO1011" s="1330"/>
      <c r="AP1011" s="1330"/>
      <c r="AQ1011" s="1330"/>
      <c r="AR1011" s="1330"/>
      <c r="AS1011" s="1330"/>
      <c r="AT1011" s="1330"/>
      <c r="AU1011" s="1102"/>
      <c r="AV1011" s="5"/>
      <c r="AW1011" s="400"/>
      <c r="AX1011" s="1719"/>
      <c r="AY1011" s="19"/>
      <c r="AZ1011" s="861"/>
      <c r="BA1011" s="5"/>
      <c r="BB1011" s="1956"/>
      <c r="BC1011" s="1956"/>
      <c r="BD1011" s="2138"/>
      <c r="BE1011" s="335"/>
      <c r="BF1011" s="5"/>
      <c r="BG1011" s="262"/>
    </row>
    <row r="1012" spans="2:59" ht="32.25" customHeight="1" x14ac:dyDescent="0.15">
      <c r="B1012" s="346"/>
      <c r="C1012" s="1353"/>
      <c r="D1012" s="1353"/>
      <c r="E1012" s="1344"/>
      <c r="F1012" s="1344"/>
      <c r="G1012" s="4"/>
      <c r="H1012" s="361"/>
      <c r="I1012" s="1355"/>
      <c r="J1012" s="1965" t="s">
        <v>1</v>
      </c>
      <c r="K1012" s="1965"/>
      <c r="L1012" s="1965"/>
      <c r="M1012" s="1956" t="s">
        <v>1705</v>
      </c>
      <c r="N1012" s="1956"/>
      <c r="O1012" s="1956"/>
      <c r="P1012" s="1956"/>
      <c r="Q1012" s="1956"/>
      <c r="R1012" s="1956"/>
      <c r="S1012" s="1956"/>
      <c r="T1012" s="1956"/>
      <c r="U1012" s="1956"/>
      <c r="V1012" s="1956"/>
      <c r="W1012" s="1956"/>
      <c r="X1012" s="1956"/>
      <c r="Y1012" s="1956"/>
      <c r="Z1012" s="1956"/>
      <c r="AA1012" s="1956"/>
      <c r="AB1012" s="1956"/>
      <c r="AC1012" s="1956"/>
      <c r="AD1012" s="1956"/>
      <c r="AE1012" s="1956"/>
      <c r="AF1012" s="1956"/>
      <c r="AG1012" s="1956"/>
      <c r="AH1012" s="1956"/>
      <c r="AI1012" s="1956"/>
      <c r="AJ1012" s="1956"/>
      <c r="AK1012" s="1956"/>
      <c r="AL1012" s="1956"/>
      <c r="AM1012" s="1956"/>
      <c r="AN1012" s="1956"/>
      <c r="AO1012" s="1956"/>
      <c r="AP1012" s="1956"/>
      <c r="AQ1012" s="1956"/>
      <c r="AR1012" s="1956"/>
      <c r="AS1012" s="1956"/>
      <c r="AT1012" s="1956"/>
      <c r="AU1012" s="1102"/>
      <c r="AV1012" s="5"/>
      <c r="AW1012" s="400"/>
      <c r="AX1012" s="1719"/>
      <c r="AY1012" s="19"/>
      <c r="AZ1012" s="861"/>
      <c r="BA1012" s="5"/>
      <c r="BB1012" s="1956"/>
      <c r="BC1012" s="1956"/>
      <c r="BD1012" s="2138"/>
      <c r="BE1012" s="335"/>
      <c r="BF1012" s="5"/>
      <c r="BG1012" s="262"/>
    </row>
    <row r="1013" spans="2:59" ht="15.95" customHeight="1" x14ac:dyDescent="0.15">
      <c r="B1013" s="346"/>
      <c r="C1013" s="1353"/>
      <c r="D1013" s="1353"/>
      <c r="E1013" s="1344"/>
      <c r="F1013" s="1344"/>
      <c r="G1013" s="4"/>
      <c r="H1013" s="361"/>
      <c r="I1013" s="1332"/>
      <c r="J1013" s="2041" t="s">
        <v>2</v>
      </c>
      <c r="K1013" s="2041"/>
      <c r="L1013" s="2041"/>
      <c r="M1013" s="2243" t="s">
        <v>1704</v>
      </c>
      <c r="N1013" s="2243"/>
      <c r="O1013" s="2243"/>
      <c r="P1013" s="2243"/>
      <c r="Q1013" s="2243"/>
      <c r="R1013" s="2243"/>
      <c r="S1013" s="2243"/>
      <c r="T1013" s="2243"/>
      <c r="U1013" s="2243"/>
      <c r="V1013" s="2243"/>
      <c r="W1013" s="2243"/>
      <c r="X1013" s="2243"/>
      <c r="Y1013" s="2243"/>
      <c r="Z1013" s="2243"/>
      <c r="AA1013" s="2243"/>
      <c r="AB1013" s="2243"/>
      <c r="AC1013" s="2243"/>
      <c r="AD1013" s="2243"/>
      <c r="AE1013" s="2243"/>
      <c r="AF1013" s="2243"/>
      <c r="AG1013" s="2243"/>
      <c r="AH1013" s="2243"/>
      <c r="AI1013" s="2243"/>
      <c r="AJ1013" s="2243"/>
      <c r="AK1013" s="2243"/>
      <c r="AL1013" s="2243"/>
      <c r="AM1013" s="2243"/>
      <c r="AN1013" s="2243"/>
      <c r="AO1013" s="2243"/>
      <c r="AP1013" s="2243"/>
      <c r="AQ1013" s="2243"/>
      <c r="AR1013" s="2243"/>
      <c r="AS1013" s="2243"/>
      <c r="AT1013" s="2243"/>
      <c r="AU1013" s="1280"/>
      <c r="AV1013" s="5"/>
      <c r="AW1013" s="400"/>
      <c r="AX1013" s="1719"/>
      <c r="AY1013" s="19"/>
      <c r="AZ1013" s="861"/>
      <c r="BA1013" s="5"/>
      <c r="BB1013" s="1956"/>
      <c r="BC1013" s="1956"/>
      <c r="BD1013" s="2138"/>
      <c r="BE1013" s="335"/>
      <c r="BF1013" s="5"/>
      <c r="BG1013" s="262"/>
    </row>
    <row r="1014" spans="2:59" ht="15.95" customHeight="1" x14ac:dyDescent="0.15">
      <c r="B1014" s="346"/>
      <c r="C1014" s="1353"/>
      <c r="D1014" s="1353"/>
      <c r="E1014" s="1344"/>
      <c r="F1014" s="1344"/>
      <c r="G1014" s="4"/>
      <c r="H1014" s="361"/>
      <c r="I1014" s="1104" t="s">
        <v>1707</v>
      </c>
      <c r="J1014" s="1356"/>
      <c r="K1014" s="1356"/>
      <c r="L1014" s="1356"/>
      <c r="M1014" s="1330"/>
      <c r="N1014" s="1330"/>
      <c r="O1014" s="1330"/>
      <c r="P1014" s="1330"/>
      <c r="Q1014" s="1330"/>
      <c r="R1014" s="1330"/>
      <c r="S1014" s="1330"/>
      <c r="T1014" s="1330"/>
      <c r="U1014" s="1330"/>
      <c r="V1014" s="1330"/>
      <c r="W1014" s="1330"/>
      <c r="X1014" s="1330"/>
      <c r="Y1014" s="1330"/>
      <c r="Z1014" s="1330"/>
      <c r="AA1014" s="1330"/>
      <c r="AB1014" s="1330"/>
      <c r="AC1014" s="1330"/>
      <c r="AD1014" s="1330"/>
      <c r="AE1014" s="1330"/>
      <c r="AF1014" s="1330"/>
      <c r="AG1014" s="1330"/>
      <c r="AH1014" s="1330"/>
      <c r="AI1014" s="1330"/>
      <c r="AJ1014" s="1330"/>
      <c r="AK1014" s="1330"/>
      <c r="AL1014" s="1330"/>
      <c r="AM1014" s="1330"/>
      <c r="AN1014" s="1330"/>
      <c r="AO1014" s="1330"/>
      <c r="AP1014" s="1330"/>
      <c r="AQ1014" s="1330"/>
      <c r="AR1014" s="1330"/>
      <c r="AS1014" s="1330"/>
      <c r="AT1014" s="1330"/>
      <c r="AU1014" s="1102"/>
      <c r="AV1014" s="5"/>
      <c r="AW1014" s="400"/>
      <c r="AX1014" s="1719"/>
      <c r="AY1014" s="19"/>
      <c r="AZ1014" s="861"/>
      <c r="BA1014" s="5"/>
      <c r="BB1014" s="1956"/>
      <c r="BC1014" s="1956"/>
      <c r="BD1014" s="2138"/>
      <c r="BE1014" s="335"/>
      <c r="BF1014" s="5"/>
      <c r="BG1014" s="262"/>
    </row>
    <row r="1015" spans="2:59" ht="15.95" customHeight="1" x14ac:dyDescent="0.15">
      <c r="B1015" s="346"/>
      <c r="C1015" s="1353"/>
      <c r="D1015" s="1353"/>
      <c r="E1015" s="1344"/>
      <c r="F1015" s="1344"/>
      <c r="G1015" s="4"/>
      <c r="H1015" s="361"/>
      <c r="I1015" s="1355"/>
      <c r="J1015" s="1356"/>
      <c r="K1015" s="1956" t="s">
        <v>1706</v>
      </c>
      <c r="L1015" s="1956"/>
      <c r="M1015" s="1956"/>
      <c r="N1015" s="1956"/>
      <c r="O1015" s="1956"/>
      <c r="P1015" s="1956"/>
      <c r="Q1015" s="1956"/>
      <c r="R1015" s="1956"/>
      <c r="S1015" s="1956"/>
      <c r="T1015" s="1956"/>
      <c r="U1015" s="1956"/>
      <c r="V1015" s="1956"/>
      <c r="W1015" s="1956"/>
      <c r="X1015" s="1956"/>
      <c r="Y1015" s="1956"/>
      <c r="Z1015" s="1956"/>
      <c r="AA1015" s="1956"/>
      <c r="AB1015" s="1956"/>
      <c r="AC1015" s="1956"/>
      <c r="AD1015" s="1956"/>
      <c r="AE1015" s="1956"/>
      <c r="AF1015" s="1956"/>
      <c r="AG1015" s="1956"/>
      <c r="AH1015" s="1956"/>
      <c r="AI1015" s="1956"/>
      <c r="AJ1015" s="1956"/>
      <c r="AK1015" s="1956"/>
      <c r="AL1015" s="1956"/>
      <c r="AM1015" s="1956"/>
      <c r="AN1015" s="1956"/>
      <c r="AO1015" s="1956"/>
      <c r="AP1015" s="1956"/>
      <c r="AQ1015" s="1956"/>
      <c r="AR1015" s="1956"/>
      <c r="AS1015" s="1956"/>
      <c r="AT1015" s="1956"/>
      <c r="AU1015" s="1102"/>
      <c r="AV1015" s="5"/>
      <c r="AW1015" s="400"/>
      <c r="AX1015" s="1719"/>
      <c r="AY1015" s="19"/>
      <c r="AZ1015" s="861"/>
      <c r="BA1015" s="5"/>
      <c r="BB1015" s="1956"/>
      <c r="BC1015" s="1956"/>
      <c r="BD1015" s="2138"/>
      <c r="BE1015" s="335"/>
      <c r="BF1015" s="5"/>
      <c r="BG1015" s="262"/>
    </row>
    <row r="1016" spans="2:59" ht="39.75" customHeight="1" x14ac:dyDescent="0.15">
      <c r="B1016" s="346"/>
      <c r="C1016" s="1353"/>
      <c r="D1016" s="1353"/>
      <c r="E1016" s="1344"/>
      <c r="F1016" s="1344"/>
      <c r="G1016" s="4"/>
      <c r="H1016" s="361"/>
      <c r="I1016" s="1355"/>
      <c r="J1016" s="1356"/>
      <c r="K1016" s="1956"/>
      <c r="L1016" s="1956"/>
      <c r="M1016" s="1956"/>
      <c r="N1016" s="1956"/>
      <c r="O1016" s="1956"/>
      <c r="P1016" s="1956"/>
      <c r="Q1016" s="1956"/>
      <c r="R1016" s="1956"/>
      <c r="S1016" s="1956"/>
      <c r="T1016" s="1956"/>
      <c r="U1016" s="1956"/>
      <c r="V1016" s="1956"/>
      <c r="W1016" s="1956"/>
      <c r="X1016" s="1956"/>
      <c r="Y1016" s="1956"/>
      <c r="Z1016" s="1956"/>
      <c r="AA1016" s="1956"/>
      <c r="AB1016" s="1956"/>
      <c r="AC1016" s="1956"/>
      <c r="AD1016" s="1956"/>
      <c r="AE1016" s="1956"/>
      <c r="AF1016" s="1956"/>
      <c r="AG1016" s="1956"/>
      <c r="AH1016" s="1956"/>
      <c r="AI1016" s="1956"/>
      <c r="AJ1016" s="1956"/>
      <c r="AK1016" s="1956"/>
      <c r="AL1016" s="1956"/>
      <c r="AM1016" s="1956"/>
      <c r="AN1016" s="1956"/>
      <c r="AO1016" s="1956"/>
      <c r="AP1016" s="1956"/>
      <c r="AQ1016" s="1956"/>
      <c r="AR1016" s="1956"/>
      <c r="AS1016" s="1956"/>
      <c r="AT1016" s="1956"/>
      <c r="AU1016" s="1102"/>
      <c r="AV1016" s="5"/>
      <c r="AW1016" s="400"/>
      <c r="AX1016" s="1719"/>
      <c r="AY1016" s="19"/>
      <c r="AZ1016" s="861"/>
      <c r="BA1016" s="5"/>
      <c r="BB1016" s="1956"/>
      <c r="BC1016" s="1956"/>
      <c r="BD1016" s="2138"/>
      <c r="BE1016" s="335"/>
      <c r="BF1016" s="5"/>
      <c r="BG1016" s="262"/>
    </row>
    <row r="1017" spans="2:59" ht="15.95" customHeight="1" x14ac:dyDescent="0.15">
      <c r="B1017" s="346"/>
      <c r="C1017" s="1353"/>
      <c r="D1017" s="1353"/>
      <c r="E1017" s="1344"/>
      <c r="F1017" s="1344"/>
      <c r="G1017" s="4"/>
      <c r="H1017" s="361"/>
      <c r="I1017" s="1495" t="s">
        <v>1858</v>
      </c>
      <c r="J1017" s="1435"/>
      <c r="K1017" s="1435"/>
      <c r="L1017" s="1435"/>
      <c r="M1017" s="1462"/>
      <c r="N1017" s="1462"/>
      <c r="O1017" s="1462"/>
      <c r="P1017" s="1462"/>
      <c r="Q1017" s="1462"/>
      <c r="R1017" s="1462"/>
      <c r="S1017" s="1462"/>
      <c r="T1017" s="1462"/>
      <c r="U1017" s="1462"/>
      <c r="V1017" s="1462"/>
      <c r="W1017" s="1462"/>
      <c r="X1017" s="1462"/>
      <c r="Y1017" s="1462"/>
      <c r="Z1017" s="1462"/>
      <c r="AA1017" s="1462"/>
      <c r="AB1017" s="1462"/>
      <c r="AC1017" s="1462"/>
      <c r="AD1017" s="1462"/>
      <c r="AE1017" s="1462"/>
      <c r="AF1017" s="1462"/>
      <c r="AG1017" s="1462"/>
      <c r="AH1017" s="1462"/>
      <c r="AI1017" s="1462"/>
      <c r="AJ1017" s="1462"/>
      <c r="AK1017" s="1462"/>
      <c r="AL1017" s="1462"/>
      <c r="AM1017" s="1462"/>
      <c r="AN1017" s="1462"/>
      <c r="AO1017" s="1462"/>
      <c r="AP1017" s="1462"/>
      <c r="AQ1017" s="1462"/>
      <c r="AR1017" s="1462"/>
      <c r="AS1017" s="1462"/>
      <c r="AT1017" s="1462"/>
      <c r="AU1017" s="611"/>
      <c r="AV1017" s="5"/>
      <c r="AW1017" s="400"/>
      <c r="AX1017" s="1719"/>
      <c r="AY1017" s="19"/>
      <c r="AZ1017" s="861"/>
      <c r="BA1017" s="5"/>
      <c r="BB1017" s="1956"/>
      <c r="BC1017" s="1956"/>
      <c r="BD1017" s="2138"/>
      <c r="BE1017" s="335"/>
      <c r="BF1017" s="5"/>
      <c r="BG1017" s="262"/>
    </row>
    <row r="1018" spans="2:59" ht="15.95" customHeight="1" x14ac:dyDescent="0.15">
      <c r="B1018" s="346"/>
      <c r="C1018" s="1353"/>
      <c r="D1018" s="1353"/>
      <c r="E1018" s="1344"/>
      <c r="F1018" s="1344"/>
      <c r="G1018" s="4"/>
      <c r="H1018" s="361"/>
      <c r="I1018" s="1355"/>
      <c r="J1018" s="1356"/>
      <c r="K1018" s="1956" t="s">
        <v>1857</v>
      </c>
      <c r="L1018" s="1956"/>
      <c r="M1018" s="1956"/>
      <c r="N1018" s="1956"/>
      <c r="O1018" s="1956"/>
      <c r="P1018" s="1956"/>
      <c r="Q1018" s="1956"/>
      <c r="R1018" s="1956"/>
      <c r="S1018" s="1956"/>
      <c r="T1018" s="1956"/>
      <c r="U1018" s="1956"/>
      <c r="V1018" s="1956"/>
      <c r="W1018" s="1956"/>
      <c r="X1018" s="1956"/>
      <c r="Y1018" s="1956"/>
      <c r="Z1018" s="1956"/>
      <c r="AA1018" s="1956"/>
      <c r="AB1018" s="1956"/>
      <c r="AC1018" s="1956"/>
      <c r="AD1018" s="1956"/>
      <c r="AE1018" s="1956"/>
      <c r="AF1018" s="1956"/>
      <c r="AG1018" s="1956"/>
      <c r="AH1018" s="1956"/>
      <c r="AI1018" s="1956"/>
      <c r="AJ1018" s="1956"/>
      <c r="AK1018" s="1956"/>
      <c r="AL1018" s="1956"/>
      <c r="AM1018" s="1956"/>
      <c r="AN1018" s="1956"/>
      <c r="AO1018" s="1956"/>
      <c r="AP1018" s="1956"/>
      <c r="AQ1018" s="1956"/>
      <c r="AR1018" s="1956"/>
      <c r="AS1018" s="1956"/>
      <c r="AT1018" s="1956"/>
      <c r="AU1018" s="1102"/>
      <c r="AV1018" s="5"/>
      <c r="AW1018" s="400"/>
      <c r="AX1018" s="1719"/>
      <c r="AY1018" s="19"/>
      <c r="AZ1018" s="861"/>
      <c r="BA1018" s="5"/>
      <c r="BB1018" s="1956"/>
      <c r="BC1018" s="1956"/>
      <c r="BD1018" s="2138"/>
      <c r="BE1018" s="335"/>
      <c r="BF1018" s="5"/>
      <c r="BG1018" s="262"/>
    </row>
    <row r="1019" spans="2:59" ht="21.75" customHeight="1" x14ac:dyDescent="0.15">
      <c r="B1019" s="346"/>
      <c r="C1019" s="1353"/>
      <c r="D1019" s="1353"/>
      <c r="E1019" s="1344"/>
      <c r="F1019" s="1344"/>
      <c r="G1019" s="4"/>
      <c r="H1019" s="361"/>
      <c r="I1019" s="1812"/>
      <c r="J1019" s="1813"/>
      <c r="K1019" s="2463"/>
      <c r="L1019" s="2463"/>
      <c r="M1019" s="2463"/>
      <c r="N1019" s="2463"/>
      <c r="O1019" s="2463"/>
      <c r="P1019" s="2463"/>
      <c r="Q1019" s="2463"/>
      <c r="R1019" s="2463"/>
      <c r="S1019" s="2463"/>
      <c r="T1019" s="2463"/>
      <c r="U1019" s="2463"/>
      <c r="V1019" s="2463"/>
      <c r="W1019" s="2463"/>
      <c r="X1019" s="2463"/>
      <c r="Y1019" s="2463"/>
      <c r="Z1019" s="2463"/>
      <c r="AA1019" s="2463"/>
      <c r="AB1019" s="2463"/>
      <c r="AC1019" s="2463"/>
      <c r="AD1019" s="2463"/>
      <c r="AE1019" s="2463"/>
      <c r="AF1019" s="2463"/>
      <c r="AG1019" s="2463"/>
      <c r="AH1019" s="2463"/>
      <c r="AI1019" s="2463"/>
      <c r="AJ1019" s="2463"/>
      <c r="AK1019" s="2463"/>
      <c r="AL1019" s="2463"/>
      <c r="AM1019" s="2463"/>
      <c r="AN1019" s="2463"/>
      <c r="AO1019" s="2463"/>
      <c r="AP1019" s="2463"/>
      <c r="AQ1019" s="2463"/>
      <c r="AR1019" s="2463"/>
      <c r="AS1019" s="2463"/>
      <c r="AT1019" s="2463"/>
      <c r="AU1019" s="1102"/>
      <c r="AV1019" s="5"/>
      <c r="AW1019" s="400"/>
      <c r="AX1019" s="1719"/>
      <c r="AY1019" s="19"/>
      <c r="AZ1019" s="861"/>
      <c r="BA1019" s="5"/>
      <c r="BB1019" s="1956"/>
      <c r="BC1019" s="1956"/>
      <c r="BD1019" s="2138"/>
      <c r="BE1019" s="335"/>
      <c r="BF1019" s="5"/>
      <c r="BG1019" s="262"/>
    </row>
    <row r="1020" spans="2:59" ht="5.25" customHeight="1" x14ac:dyDescent="0.15">
      <c r="B1020" s="346"/>
      <c r="C1020" s="1523"/>
      <c r="D1020" s="1504"/>
      <c r="E1020" s="1504"/>
      <c r="F1020" s="1520"/>
      <c r="G1020" s="4"/>
      <c r="H1020" s="351"/>
      <c r="I1020" s="1518"/>
      <c r="J1020" s="1518"/>
      <c r="K1020" s="1518"/>
      <c r="L1020" s="1518"/>
      <c r="M1020" s="1518"/>
      <c r="N1020" s="1518"/>
      <c r="O1020" s="1518"/>
      <c r="P1020" s="1518"/>
      <c r="Q1020" s="1518"/>
      <c r="R1020" s="1518"/>
      <c r="S1020" s="1518"/>
      <c r="T1020" s="1518"/>
      <c r="U1020" s="1518"/>
      <c r="V1020" s="1518"/>
      <c r="W1020" s="1518"/>
      <c r="X1020" s="1518"/>
      <c r="Y1020" s="1518"/>
      <c r="Z1020" s="1518"/>
      <c r="AA1020" s="1518"/>
      <c r="AB1020" s="1518"/>
      <c r="AC1020" s="1518"/>
      <c r="AD1020" s="1518"/>
      <c r="AE1020" s="1518"/>
      <c r="AF1020" s="1518"/>
      <c r="AG1020" s="1518"/>
      <c r="AH1020" s="1518"/>
      <c r="AI1020" s="1518"/>
      <c r="AJ1020" s="1518"/>
      <c r="AK1020" s="1518"/>
      <c r="AL1020" s="1518"/>
      <c r="AM1020" s="1518"/>
      <c r="AN1020" s="1518"/>
      <c r="AO1020" s="1518"/>
      <c r="AP1020" s="1518"/>
      <c r="AQ1020" s="1518"/>
      <c r="AR1020" s="1518"/>
      <c r="AS1020" s="1518"/>
      <c r="AT1020" s="1518"/>
      <c r="AU1020" s="1518"/>
      <c r="AV1020" s="4"/>
      <c r="AW1020" s="1579"/>
      <c r="AX1020" s="1727"/>
      <c r="AY1020" s="1538"/>
      <c r="AZ1020" s="1538"/>
      <c r="BA1020" s="4"/>
      <c r="BB1020" s="1503"/>
      <c r="BC1020" s="1503"/>
      <c r="BD1020" s="1511"/>
      <c r="BE1020" s="4"/>
      <c r="BF1020" s="5"/>
      <c r="BG1020" s="262"/>
    </row>
    <row r="1021" spans="2:59" ht="54" customHeight="1" x14ac:dyDescent="0.15">
      <c r="B1021" s="335"/>
      <c r="C1021" s="55"/>
      <c r="D1021" s="55"/>
      <c r="E1021" s="55"/>
      <c r="F1021" s="55"/>
      <c r="G1021" s="55"/>
      <c r="H1021" s="566"/>
      <c r="I1021" s="1217"/>
      <c r="J1021" s="2464" t="s">
        <v>1708</v>
      </c>
      <c r="K1021" s="2464"/>
      <c r="L1021" s="2464"/>
      <c r="M1021" s="2464"/>
      <c r="N1021" s="2464"/>
      <c r="O1021" s="2464"/>
      <c r="P1021" s="2464"/>
      <c r="Q1021" s="2464"/>
      <c r="R1021" s="2464"/>
      <c r="S1021" s="2464"/>
      <c r="T1021" s="2464"/>
      <c r="U1021" s="2464"/>
      <c r="V1021" s="2464"/>
      <c r="W1021" s="2464"/>
      <c r="X1021" s="2464"/>
      <c r="Y1021" s="2464"/>
      <c r="Z1021" s="2464"/>
      <c r="AA1021" s="2464"/>
      <c r="AB1021" s="2464"/>
      <c r="AC1021" s="2464"/>
      <c r="AD1021" s="2464"/>
      <c r="AE1021" s="2464"/>
      <c r="AF1021" s="2464"/>
      <c r="AG1021" s="2464"/>
      <c r="AH1021" s="2464"/>
      <c r="AI1021" s="2464"/>
      <c r="AJ1021" s="2464"/>
      <c r="AK1021" s="2464"/>
      <c r="AL1021" s="2464"/>
      <c r="AM1021" s="2464"/>
      <c r="AN1021" s="2464"/>
      <c r="AO1021" s="2464"/>
      <c r="AP1021" s="2464"/>
      <c r="AQ1021" s="2464"/>
      <c r="AR1021" s="2464"/>
      <c r="AS1021" s="2464"/>
      <c r="AT1021" s="1281"/>
      <c r="AU1021" s="922"/>
      <c r="AV1021" s="1105"/>
      <c r="AW1021" s="1030"/>
      <c r="AX1021" s="1705"/>
      <c r="AY1021" s="283"/>
      <c r="AZ1021" s="1106"/>
      <c r="BA1021" s="61"/>
      <c r="BB1021" s="1311"/>
      <c r="BC1021" s="1311"/>
      <c r="BD1021" s="1364"/>
      <c r="BE1021" s="55"/>
      <c r="BF1021" s="572"/>
      <c r="BG1021" s="262"/>
    </row>
    <row r="1022" spans="2:59" ht="7.5" customHeight="1" x14ac:dyDescent="0.15">
      <c r="B1022" s="335"/>
      <c r="C1022" s="55"/>
      <c r="D1022" s="55"/>
      <c r="E1022" s="55"/>
      <c r="F1022" s="55"/>
      <c r="G1022" s="55"/>
      <c r="H1022" s="1282"/>
      <c r="I1022" s="1283"/>
      <c r="J1022" s="1284"/>
      <c r="K1022" s="1284"/>
      <c r="L1022" s="1284"/>
      <c r="M1022" s="1284"/>
      <c r="N1022" s="1284"/>
      <c r="O1022" s="1284"/>
      <c r="P1022" s="1284"/>
      <c r="Q1022" s="1284"/>
      <c r="R1022" s="1284"/>
      <c r="S1022" s="1284"/>
      <c r="T1022" s="1284"/>
      <c r="U1022" s="1284"/>
      <c r="V1022" s="1284"/>
      <c r="W1022" s="1284"/>
      <c r="X1022" s="1284"/>
      <c r="Y1022" s="1284"/>
      <c r="Z1022" s="1284"/>
      <c r="AA1022" s="1284"/>
      <c r="AB1022" s="1284"/>
      <c r="AC1022" s="1284"/>
      <c r="AD1022" s="1284"/>
      <c r="AE1022" s="1284"/>
      <c r="AF1022" s="1284"/>
      <c r="AG1022" s="1284"/>
      <c r="AH1022" s="1284"/>
      <c r="AI1022" s="1284"/>
      <c r="AJ1022" s="1284"/>
      <c r="AK1022" s="1284"/>
      <c r="AL1022" s="1284"/>
      <c r="AM1022" s="1284"/>
      <c r="AN1022" s="1284"/>
      <c r="AO1022" s="1284"/>
      <c r="AP1022" s="1284"/>
      <c r="AQ1022" s="1284"/>
      <c r="AR1022" s="1284"/>
      <c r="AS1022" s="1284"/>
      <c r="AT1022" s="1285"/>
      <c r="AU1022" s="1285"/>
      <c r="AV1022" s="1286"/>
      <c r="AW1022" s="1287"/>
      <c r="AX1022" s="1710"/>
      <c r="AY1022" s="107"/>
      <c r="AZ1022" s="1288"/>
      <c r="BA1022" s="129"/>
      <c r="BB1022" s="1349"/>
      <c r="BC1022" s="1349"/>
      <c r="BD1022" s="1366"/>
      <c r="BE1022" s="55"/>
      <c r="BF1022" s="572"/>
      <c r="BG1022" s="262"/>
    </row>
    <row r="1023" spans="2:59" s="1107" customFormat="1" ht="18.75" customHeight="1" thickBot="1" x14ac:dyDescent="0.2">
      <c r="B1023" s="1088"/>
      <c r="C1023" s="2465">
        <v>4</v>
      </c>
      <c r="D1023" s="2465"/>
      <c r="E1023" s="1108" t="s">
        <v>1614</v>
      </c>
      <c r="F1023" s="1108"/>
      <c r="G1023" s="1109"/>
      <c r="H1023" s="1110"/>
      <c r="I1023" s="1111"/>
      <c r="J1023" s="1111"/>
      <c r="K1023" s="1111"/>
      <c r="L1023" s="1111"/>
      <c r="M1023" s="1111"/>
      <c r="N1023" s="1111"/>
      <c r="O1023" s="1111"/>
      <c r="P1023" s="1111"/>
      <c r="Q1023" s="1111"/>
      <c r="R1023" s="1111"/>
      <c r="S1023" s="1111"/>
      <c r="T1023" s="1111"/>
      <c r="U1023" s="1111"/>
      <c r="V1023" s="1111"/>
      <c r="W1023" s="1111"/>
      <c r="X1023" s="1111"/>
      <c r="Y1023" s="1111"/>
      <c r="Z1023" s="1111"/>
      <c r="AA1023" s="1111"/>
      <c r="AB1023" s="1111"/>
      <c r="AC1023" s="1111"/>
      <c r="AD1023" s="1111"/>
      <c r="AE1023" s="1111"/>
      <c r="AF1023" s="1111"/>
      <c r="AG1023" s="1111"/>
      <c r="AH1023" s="1111"/>
      <c r="AI1023" s="1111"/>
      <c r="AJ1023" s="1111"/>
      <c r="AK1023" s="1111"/>
      <c r="AL1023" s="1111"/>
      <c r="AM1023" s="1111"/>
      <c r="AN1023" s="1111"/>
      <c r="AO1023" s="1111"/>
      <c r="AP1023" s="1111"/>
      <c r="AQ1023" s="1111"/>
      <c r="AR1023" s="1111"/>
      <c r="AS1023" s="1111"/>
      <c r="AT1023" s="1111"/>
      <c r="AU1023" s="1111"/>
      <c r="AV1023" s="1109"/>
      <c r="AW1023" s="1112"/>
      <c r="AX1023" s="1728"/>
      <c r="AY1023" s="1113"/>
      <c r="AZ1023" s="1114"/>
      <c r="BA1023" s="1111"/>
      <c r="BB1023" s="1115"/>
      <c r="BC1023" s="1116"/>
      <c r="BD1023" s="1117"/>
      <c r="BE1023" s="1111"/>
      <c r="BF1023" s="857"/>
      <c r="BG1023" s="1118"/>
    </row>
    <row r="1024" spans="2:59" ht="96.75" customHeight="1" thickTop="1" thickBot="1" x14ac:dyDescent="0.2">
      <c r="B1024" s="346"/>
      <c r="C1024" s="1960" t="s">
        <v>20</v>
      </c>
      <c r="D1024" s="1960"/>
      <c r="E1024" s="1960"/>
      <c r="F1024" s="1396" t="s">
        <v>851</v>
      </c>
      <c r="G1024" s="4"/>
      <c r="H1024" s="1120"/>
      <c r="I1024" s="1869" t="s">
        <v>2026</v>
      </c>
      <c r="J1024" s="1869"/>
      <c r="K1024" s="1869"/>
      <c r="L1024" s="1869"/>
      <c r="M1024" s="1869"/>
      <c r="N1024" s="1869"/>
      <c r="O1024" s="1869"/>
      <c r="P1024" s="1869"/>
      <c r="Q1024" s="1869"/>
      <c r="R1024" s="1869"/>
      <c r="S1024" s="1869"/>
      <c r="T1024" s="1869"/>
      <c r="U1024" s="1869"/>
      <c r="V1024" s="1869"/>
      <c r="W1024" s="1869"/>
      <c r="X1024" s="1869"/>
      <c r="Y1024" s="1869"/>
      <c r="Z1024" s="1869"/>
      <c r="AA1024" s="1869"/>
      <c r="AB1024" s="1869"/>
      <c r="AC1024" s="1869"/>
      <c r="AD1024" s="1869"/>
      <c r="AE1024" s="1869"/>
      <c r="AF1024" s="1869"/>
      <c r="AG1024" s="1869"/>
      <c r="AH1024" s="1869"/>
      <c r="AI1024" s="1869"/>
      <c r="AJ1024" s="1869"/>
      <c r="AK1024" s="1869"/>
      <c r="AL1024" s="1869"/>
      <c r="AM1024" s="1869"/>
      <c r="AN1024" s="1869"/>
      <c r="AO1024" s="1869"/>
      <c r="AP1024" s="1869"/>
      <c r="AQ1024" s="1869"/>
      <c r="AR1024" s="1869"/>
      <c r="AS1024" s="1869"/>
      <c r="AT1024" s="1869"/>
      <c r="AU1024" s="1869"/>
      <c r="AV1024" s="1348"/>
      <c r="AW1024" s="251"/>
      <c r="AX1024" s="1729"/>
      <c r="AY1024" s="1635"/>
      <c r="AZ1024" s="862" t="s">
        <v>42</v>
      </c>
      <c r="BA1024" s="1221"/>
      <c r="BB1024" s="1872" t="s">
        <v>1094</v>
      </c>
      <c r="BC1024" s="1872"/>
      <c r="BD1024" s="2031"/>
      <c r="BE1024" s="4"/>
      <c r="BF1024" s="1956" t="s">
        <v>852</v>
      </c>
      <c r="BG1024" s="2138"/>
    </row>
    <row r="1025" spans="2:60" ht="68.25" customHeight="1" thickTop="1" thickBot="1" x14ac:dyDescent="0.2">
      <c r="B1025" s="346"/>
      <c r="C1025" s="1960" t="s">
        <v>66</v>
      </c>
      <c r="D1025" s="1960"/>
      <c r="E1025" s="1960"/>
      <c r="F1025" s="1318" t="s">
        <v>1210</v>
      </c>
      <c r="G1025" s="4"/>
      <c r="H1025" s="353"/>
      <c r="I1025" s="1896" t="s">
        <v>1709</v>
      </c>
      <c r="J1025" s="1896"/>
      <c r="K1025" s="1896"/>
      <c r="L1025" s="1896"/>
      <c r="M1025" s="1896"/>
      <c r="N1025" s="1896"/>
      <c r="O1025" s="1896"/>
      <c r="P1025" s="1896"/>
      <c r="Q1025" s="1896"/>
      <c r="R1025" s="1896"/>
      <c r="S1025" s="1896"/>
      <c r="T1025" s="1896"/>
      <c r="U1025" s="1896"/>
      <c r="V1025" s="1896"/>
      <c r="W1025" s="1896"/>
      <c r="X1025" s="1896"/>
      <c r="Y1025" s="1896"/>
      <c r="Z1025" s="1896"/>
      <c r="AA1025" s="1896"/>
      <c r="AB1025" s="1896"/>
      <c r="AC1025" s="1896"/>
      <c r="AD1025" s="1896"/>
      <c r="AE1025" s="1896"/>
      <c r="AF1025" s="1896"/>
      <c r="AG1025" s="1896"/>
      <c r="AH1025" s="1896"/>
      <c r="AI1025" s="1896"/>
      <c r="AJ1025" s="1896"/>
      <c r="AK1025" s="1896"/>
      <c r="AL1025" s="1896"/>
      <c r="AM1025" s="1896"/>
      <c r="AN1025" s="1896"/>
      <c r="AO1025" s="1896"/>
      <c r="AP1025" s="1896"/>
      <c r="AQ1025" s="1896"/>
      <c r="AR1025" s="1896"/>
      <c r="AS1025" s="1896"/>
      <c r="AT1025" s="1896"/>
      <c r="AU1025" s="1896"/>
      <c r="AV1025" s="1396"/>
      <c r="AW1025" s="245"/>
      <c r="AX1025" s="1714"/>
      <c r="AY1025" s="1627"/>
      <c r="AZ1025" s="1373" t="s">
        <v>42</v>
      </c>
      <c r="BA1025" s="4"/>
      <c r="BB1025" s="1851" t="s">
        <v>1208</v>
      </c>
      <c r="BC1025" s="1851"/>
      <c r="BD1025" s="2070"/>
      <c r="BE1025" s="335"/>
      <c r="BF1025" s="5"/>
      <c r="BG1025" s="262"/>
    </row>
    <row r="1026" spans="2:60" ht="66" customHeight="1" thickTop="1" thickBot="1" x14ac:dyDescent="0.2">
      <c r="B1026" s="346"/>
      <c r="C1026" s="1960" t="s">
        <v>171</v>
      </c>
      <c r="D1026" s="1960"/>
      <c r="E1026" s="1960"/>
      <c r="F1026" s="1318" t="s">
        <v>1211</v>
      </c>
      <c r="G1026" s="4"/>
      <c r="H1026" s="1120"/>
      <c r="I1026" s="1869" t="s">
        <v>1710</v>
      </c>
      <c r="J1026" s="1869"/>
      <c r="K1026" s="1869"/>
      <c r="L1026" s="1869"/>
      <c r="M1026" s="1869"/>
      <c r="N1026" s="1869"/>
      <c r="O1026" s="1869"/>
      <c r="P1026" s="1869"/>
      <c r="Q1026" s="1869"/>
      <c r="R1026" s="1869"/>
      <c r="S1026" s="1869"/>
      <c r="T1026" s="1869"/>
      <c r="U1026" s="1869"/>
      <c r="V1026" s="1869"/>
      <c r="W1026" s="1869"/>
      <c r="X1026" s="1869"/>
      <c r="Y1026" s="1869"/>
      <c r="Z1026" s="1869"/>
      <c r="AA1026" s="1869"/>
      <c r="AB1026" s="1869"/>
      <c r="AC1026" s="1869"/>
      <c r="AD1026" s="1869"/>
      <c r="AE1026" s="1869"/>
      <c r="AF1026" s="1869"/>
      <c r="AG1026" s="1869"/>
      <c r="AH1026" s="1869"/>
      <c r="AI1026" s="1869"/>
      <c r="AJ1026" s="1869"/>
      <c r="AK1026" s="1869"/>
      <c r="AL1026" s="1869"/>
      <c r="AM1026" s="1869"/>
      <c r="AN1026" s="1869"/>
      <c r="AO1026" s="1869"/>
      <c r="AP1026" s="1869"/>
      <c r="AQ1026" s="1869"/>
      <c r="AR1026" s="1869"/>
      <c r="AS1026" s="1869"/>
      <c r="AT1026" s="1869"/>
      <c r="AU1026" s="1869"/>
      <c r="AV1026" s="1348"/>
      <c r="AW1026" s="245"/>
      <c r="AX1026" s="1714"/>
      <c r="AY1026" s="1627"/>
      <c r="AZ1026" s="862" t="s">
        <v>42</v>
      </c>
      <c r="BA1026" s="52"/>
      <c r="BB1026" s="1872" t="s">
        <v>1209</v>
      </c>
      <c r="BC1026" s="1872"/>
      <c r="BD1026" s="2031"/>
      <c r="BE1026" s="335"/>
      <c r="BF1026" s="5"/>
      <c r="BG1026" s="262"/>
    </row>
    <row r="1027" spans="2:60" ht="61.5" customHeight="1" thickTop="1" thickBot="1" x14ac:dyDescent="0.2">
      <c r="B1027" s="346"/>
      <c r="C1027" s="1960" t="s">
        <v>338</v>
      </c>
      <c r="D1027" s="1960"/>
      <c r="E1027" s="1960"/>
      <c r="F1027" s="1318" t="s">
        <v>1212</v>
      </c>
      <c r="G1027" s="4"/>
      <c r="H1027" s="1046"/>
      <c r="I1027" s="1869" t="s">
        <v>1711</v>
      </c>
      <c r="J1027" s="1869"/>
      <c r="K1027" s="1869"/>
      <c r="L1027" s="1869"/>
      <c r="M1027" s="1869"/>
      <c r="N1027" s="1869"/>
      <c r="O1027" s="1869"/>
      <c r="P1027" s="1869"/>
      <c r="Q1027" s="1869"/>
      <c r="R1027" s="1869"/>
      <c r="S1027" s="1869"/>
      <c r="T1027" s="1869"/>
      <c r="U1027" s="1869"/>
      <c r="V1027" s="1869"/>
      <c r="W1027" s="1869"/>
      <c r="X1027" s="1869"/>
      <c r="Y1027" s="1869"/>
      <c r="Z1027" s="1869"/>
      <c r="AA1027" s="1869"/>
      <c r="AB1027" s="1869"/>
      <c r="AC1027" s="1869"/>
      <c r="AD1027" s="1869"/>
      <c r="AE1027" s="1869"/>
      <c r="AF1027" s="1869"/>
      <c r="AG1027" s="1869"/>
      <c r="AH1027" s="1869"/>
      <c r="AI1027" s="1869"/>
      <c r="AJ1027" s="1869"/>
      <c r="AK1027" s="1869"/>
      <c r="AL1027" s="1869"/>
      <c r="AM1027" s="1869"/>
      <c r="AN1027" s="1869"/>
      <c r="AO1027" s="1869"/>
      <c r="AP1027" s="1869"/>
      <c r="AQ1027" s="1869"/>
      <c r="AR1027" s="1869"/>
      <c r="AS1027" s="1869"/>
      <c r="AT1027" s="1869"/>
      <c r="AU1027" s="1869"/>
      <c r="AV1027" s="1341"/>
      <c r="AW1027" s="245"/>
      <c r="AX1027" s="1714"/>
      <c r="AY1027" s="1627"/>
      <c r="AZ1027" s="1417" t="s">
        <v>42</v>
      </c>
      <c r="BA1027" s="134"/>
      <c r="BB1027" s="1850" t="s">
        <v>1213</v>
      </c>
      <c r="BC1027" s="1850"/>
      <c r="BD1027" s="1852"/>
      <c r="BE1027" s="335"/>
      <c r="BF1027" s="5"/>
      <c r="BG1027" s="262"/>
    </row>
    <row r="1028" spans="2:60" ht="6.95" customHeight="1" thickTop="1" x14ac:dyDescent="0.15">
      <c r="B1028" s="346"/>
      <c r="C1028" s="1360"/>
      <c r="D1028" s="1343"/>
      <c r="E1028" s="1343"/>
      <c r="F1028" s="1318"/>
      <c r="G1028" s="4"/>
      <c r="H1028" s="351"/>
      <c r="I1028" s="1344"/>
      <c r="J1028" s="1344"/>
      <c r="K1028" s="1344"/>
      <c r="L1028" s="1344"/>
      <c r="M1028" s="1344"/>
      <c r="N1028" s="1344"/>
      <c r="O1028" s="1344"/>
      <c r="P1028" s="1344"/>
      <c r="Q1028" s="1344"/>
      <c r="R1028" s="1344"/>
      <c r="S1028" s="1344"/>
      <c r="T1028" s="1344"/>
      <c r="U1028" s="1344"/>
      <c r="V1028" s="1344"/>
      <c r="W1028" s="1344"/>
      <c r="X1028" s="1344"/>
      <c r="Y1028" s="1344"/>
      <c r="Z1028" s="1344"/>
      <c r="AA1028" s="1344"/>
      <c r="AB1028" s="1344"/>
      <c r="AC1028" s="1344"/>
      <c r="AD1028" s="1344"/>
      <c r="AE1028" s="1344"/>
      <c r="AF1028" s="1344"/>
      <c r="AG1028" s="1344"/>
      <c r="AH1028" s="1344"/>
      <c r="AI1028" s="1344"/>
      <c r="AJ1028" s="1344"/>
      <c r="AK1028" s="1344"/>
      <c r="AL1028" s="1344"/>
      <c r="AM1028" s="1344"/>
      <c r="AN1028" s="1344"/>
      <c r="AO1028" s="1344"/>
      <c r="AP1028" s="1344"/>
      <c r="AQ1028" s="1344"/>
      <c r="AR1028" s="1344"/>
      <c r="AS1028" s="1344"/>
      <c r="AT1028" s="1344"/>
      <c r="AU1028" s="1344"/>
      <c r="AV1028" s="4"/>
      <c r="AW1028" s="352"/>
      <c r="AX1028" s="1726"/>
      <c r="AY1028" s="1556"/>
      <c r="AZ1028" s="1373"/>
      <c r="BA1028" s="4"/>
      <c r="BB1028" s="1311"/>
      <c r="BC1028" s="1311"/>
      <c r="BD1028" s="1311"/>
      <c r="BE1028" s="335"/>
      <c r="BF1028" s="5"/>
      <c r="BG1028" s="262"/>
    </row>
    <row r="1029" spans="2:60" ht="15.95" customHeight="1" x14ac:dyDescent="0.15">
      <c r="B1029" s="346"/>
      <c r="C1029" s="1360"/>
      <c r="D1029" s="1343"/>
      <c r="E1029" s="1343"/>
      <c r="F1029" s="1318"/>
      <c r="G1029" s="4"/>
      <c r="H1029" s="351"/>
      <c r="I1029" s="2466" t="s">
        <v>1214</v>
      </c>
      <c r="J1029" s="2467"/>
      <c r="K1029" s="2467"/>
      <c r="L1029" s="2467"/>
      <c r="M1029" s="2467"/>
      <c r="N1029" s="2467"/>
      <c r="O1029" s="2467"/>
      <c r="P1029" s="2467"/>
      <c r="Q1029" s="2467"/>
      <c r="R1029" s="2467"/>
      <c r="S1029" s="2467"/>
      <c r="T1029" s="2467"/>
      <c r="U1029" s="2467"/>
      <c r="V1029" s="2467"/>
      <c r="W1029" s="2467"/>
      <c r="X1029" s="2467"/>
      <c r="Y1029" s="2467"/>
      <c r="Z1029" s="2467"/>
      <c r="AA1029" s="2467"/>
      <c r="AB1029" s="2467"/>
      <c r="AC1029" s="2467"/>
      <c r="AD1029" s="2467"/>
      <c r="AE1029" s="2467"/>
      <c r="AF1029" s="2467"/>
      <c r="AG1029" s="2467"/>
      <c r="AH1029" s="2467"/>
      <c r="AI1029" s="2467"/>
      <c r="AJ1029" s="2467"/>
      <c r="AK1029" s="2467"/>
      <c r="AL1029" s="2467"/>
      <c r="AM1029" s="2467"/>
      <c r="AN1029" s="2467"/>
      <c r="AO1029" s="2467"/>
      <c r="AP1029" s="2467"/>
      <c r="AQ1029" s="2467"/>
      <c r="AR1029" s="2467"/>
      <c r="AS1029" s="2467"/>
      <c r="AT1029" s="2467"/>
      <c r="AU1029" s="250"/>
      <c r="AV1029" s="4"/>
      <c r="AW1029" s="352"/>
      <c r="AX1029" s="1726"/>
      <c r="AY1029" s="1556"/>
      <c r="AZ1029" s="1373"/>
      <c r="BA1029" s="4"/>
      <c r="BB1029" s="1956" t="s">
        <v>1215</v>
      </c>
      <c r="BC1029" s="1956"/>
      <c r="BD1029" s="2138"/>
      <c r="BE1029" s="335"/>
      <c r="BG1029" s="262"/>
    </row>
    <row r="1030" spans="2:60" ht="34.5" customHeight="1" x14ac:dyDescent="0.15">
      <c r="B1030" s="346"/>
      <c r="C1030" s="1360"/>
      <c r="D1030" s="1343"/>
      <c r="E1030" s="1343"/>
      <c r="F1030" s="1318"/>
      <c r="G1030" s="4"/>
      <c r="H1030" s="351"/>
      <c r="I1030" s="606"/>
      <c r="J1030" s="1851" t="s">
        <v>1713</v>
      </c>
      <c r="K1030" s="1851"/>
      <c r="L1030" s="1851"/>
      <c r="M1030" s="1851"/>
      <c r="N1030" s="1851"/>
      <c r="O1030" s="1851"/>
      <c r="P1030" s="1851"/>
      <c r="Q1030" s="1851"/>
      <c r="R1030" s="1851"/>
      <c r="S1030" s="1851"/>
      <c r="T1030" s="1851"/>
      <c r="U1030" s="1851"/>
      <c r="V1030" s="1851"/>
      <c r="W1030" s="1851"/>
      <c r="X1030" s="1851"/>
      <c r="Y1030" s="1851"/>
      <c r="Z1030" s="1851"/>
      <c r="AA1030" s="1851"/>
      <c r="AB1030" s="1851"/>
      <c r="AC1030" s="1851"/>
      <c r="AD1030" s="1851"/>
      <c r="AE1030" s="1851"/>
      <c r="AF1030" s="1851"/>
      <c r="AG1030" s="1851"/>
      <c r="AH1030" s="1851"/>
      <c r="AI1030" s="1851"/>
      <c r="AJ1030" s="1851"/>
      <c r="AK1030" s="1851"/>
      <c r="AL1030" s="1851"/>
      <c r="AM1030" s="1851"/>
      <c r="AN1030" s="1851"/>
      <c r="AO1030" s="1851"/>
      <c r="AP1030" s="1851"/>
      <c r="AQ1030" s="1851"/>
      <c r="AR1030" s="1851"/>
      <c r="AS1030" s="1851"/>
      <c r="AT1030" s="1851"/>
      <c r="AU1030" s="218"/>
      <c r="AV1030" s="4"/>
      <c r="AW1030" s="352"/>
      <c r="AX1030" s="1726"/>
      <c r="AY1030" s="1556"/>
      <c r="AZ1030" s="1373"/>
      <c r="BA1030" s="4"/>
      <c r="BB1030" s="1956"/>
      <c r="BC1030" s="1956"/>
      <c r="BD1030" s="2138"/>
      <c r="BE1030" s="335"/>
      <c r="BF1030" s="53" t="s">
        <v>1848</v>
      </c>
      <c r="BG1030" s="262"/>
    </row>
    <row r="1031" spans="2:60" ht="52.5" customHeight="1" x14ac:dyDescent="0.15">
      <c r="B1031" s="346"/>
      <c r="C1031" s="1360"/>
      <c r="D1031" s="1343"/>
      <c r="E1031" s="1343"/>
      <c r="F1031" s="1318"/>
      <c r="G1031" s="4"/>
      <c r="H1031" s="351"/>
      <c r="I1031" s="2468" t="s">
        <v>1</v>
      </c>
      <c r="J1031" s="2239"/>
      <c r="K1031" s="2239"/>
      <c r="L1031" s="2239"/>
      <c r="M1031" s="1851" t="s">
        <v>1714</v>
      </c>
      <c r="N1031" s="1851"/>
      <c r="O1031" s="1851"/>
      <c r="P1031" s="1851"/>
      <c r="Q1031" s="1851"/>
      <c r="R1031" s="1851"/>
      <c r="S1031" s="1851"/>
      <c r="T1031" s="1851"/>
      <c r="U1031" s="1851"/>
      <c r="V1031" s="1851"/>
      <c r="W1031" s="1851"/>
      <c r="X1031" s="1851"/>
      <c r="Y1031" s="1851"/>
      <c r="Z1031" s="1851"/>
      <c r="AA1031" s="1851"/>
      <c r="AB1031" s="1851"/>
      <c r="AC1031" s="1851"/>
      <c r="AD1031" s="1851"/>
      <c r="AE1031" s="1851"/>
      <c r="AF1031" s="1851"/>
      <c r="AG1031" s="1851"/>
      <c r="AH1031" s="1851"/>
      <c r="AI1031" s="1851"/>
      <c r="AJ1031" s="1851"/>
      <c r="AK1031" s="1851"/>
      <c r="AL1031" s="1851"/>
      <c r="AM1031" s="1851"/>
      <c r="AN1031" s="1851"/>
      <c r="AO1031" s="1851"/>
      <c r="AP1031" s="1851"/>
      <c r="AQ1031" s="1851"/>
      <c r="AR1031" s="1851"/>
      <c r="AS1031" s="1851"/>
      <c r="AT1031" s="1851"/>
      <c r="AU1031" s="607"/>
      <c r="AV1031" s="4"/>
      <c r="AW1031" s="352"/>
      <c r="AX1031" s="1726"/>
      <c r="AY1031" s="1556"/>
      <c r="AZ1031" s="1373"/>
      <c r="BA1031" s="4"/>
      <c r="BB1031" s="1956"/>
      <c r="BC1031" s="1956"/>
      <c r="BD1031" s="2138"/>
      <c r="BE1031" s="335"/>
      <c r="BF1031" s="5"/>
      <c r="BG1031" s="262"/>
    </row>
    <row r="1032" spans="2:60" ht="30" customHeight="1" x14ac:dyDescent="0.15">
      <c r="B1032" s="346"/>
      <c r="C1032" s="1360"/>
      <c r="D1032" s="1343"/>
      <c r="E1032" s="1343"/>
      <c r="F1032" s="1318"/>
      <c r="G1032" s="4"/>
      <c r="H1032" s="351"/>
      <c r="I1032" s="2468" t="s">
        <v>2</v>
      </c>
      <c r="J1032" s="2239"/>
      <c r="K1032" s="2239"/>
      <c r="L1032" s="2239"/>
      <c r="M1032" s="1851" t="s">
        <v>1715</v>
      </c>
      <c r="N1032" s="1851"/>
      <c r="O1032" s="1851"/>
      <c r="P1032" s="1851"/>
      <c r="Q1032" s="1851"/>
      <c r="R1032" s="1851"/>
      <c r="S1032" s="1851"/>
      <c r="T1032" s="1851"/>
      <c r="U1032" s="1851"/>
      <c r="V1032" s="1851"/>
      <c r="W1032" s="1851"/>
      <c r="X1032" s="1851"/>
      <c r="Y1032" s="1851"/>
      <c r="Z1032" s="1851"/>
      <c r="AA1032" s="1851"/>
      <c r="AB1032" s="1851"/>
      <c r="AC1032" s="1851"/>
      <c r="AD1032" s="1851"/>
      <c r="AE1032" s="1851"/>
      <c r="AF1032" s="1851"/>
      <c r="AG1032" s="1851"/>
      <c r="AH1032" s="1851"/>
      <c r="AI1032" s="1851"/>
      <c r="AJ1032" s="1851"/>
      <c r="AK1032" s="1851"/>
      <c r="AL1032" s="1851"/>
      <c r="AM1032" s="1851"/>
      <c r="AN1032" s="1851"/>
      <c r="AO1032" s="1851"/>
      <c r="AP1032" s="1851"/>
      <c r="AQ1032" s="1851"/>
      <c r="AR1032" s="1851"/>
      <c r="AS1032" s="1851"/>
      <c r="AT1032" s="1851"/>
      <c r="AU1032" s="607"/>
      <c r="AV1032" s="4"/>
      <c r="AW1032" s="352"/>
      <c r="AX1032" s="1726"/>
      <c r="AY1032" s="1556"/>
      <c r="AZ1032" s="1373"/>
      <c r="BA1032" s="4"/>
      <c r="BB1032" s="1315"/>
      <c r="BC1032" s="1315"/>
      <c r="BD1032" s="1315"/>
      <c r="BE1032" s="335"/>
      <c r="BF1032" s="5"/>
      <c r="BG1032" s="262"/>
    </row>
    <row r="1033" spans="2:60" ht="15.95" customHeight="1" x14ac:dyDescent="0.15">
      <c r="B1033" s="346"/>
      <c r="C1033" s="1360"/>
      <c r="D1033" s="1343"/>
      <c r="E1033" s="1343"/>
      <c r="F1033" s="1318"/>
      <c r="G1033" s="4"/>
      <c r="H1033" s="351"/>
      <c r="I1033" s="252"/>
      <c r="J1033" s="2469" t="s">
        <v>1716</v>
      </c>
      <c r="K1033" s="2469"/>
      <c r="L1033" s="2469"/>
      <c r="M1033" s="2469"/>
      <c r="N1033" s="2469"/>
      <c r="O1033" s="2469"/>
      <c r="P1033" s="2469"/>
      <c r="Q1033" s="2469"/>
      <c r="R1033" s="2469"/>
      <c r="S1033" s="2469"/>
      <c r="T1033" s="2469"/>
      <c r="U1033" s="2469"/>
      <c r="V1033" s="2469"/>
      <c r="W1033" s="2469"/>
      <c r="X1033" s="2469"/>
      <c r="Y1033" s="2469"/>
      <c r="Z1033" s="2469"/>
      <c r="AA1033" s="2469"/>
      <c r="AB1033" s="2469"/>
      <c r="AC1033" s="2469"/>
      <c r="AD1033" s="2469"/>
      <c r="AE1033" s="2469"/>
      <c r="AF1033" s="2469"/>
      <c r="AG1033" s="2469"/>
      <c r="AH1033" s="2469"/>
      <c r="AI1033" s="2469"/>
      <c r="AJ1033" s="2469"/>
      <c r="AK1033" s="2469"/>
      <c r="AL1033" s="2469"/>
      <c r="AM1033" s="2469"/>
      <c r="AN1033" s="2469"/>
      <c r="AO1033" s="2469"/>
      <c r="AP1033" s="2469"/>
      <c r="AQ1033" s="2469"/>
      <c r="AR1033" s="2469"/>
      <c r="AS1033" s="2469"/>
      <c r="AT1033" s="2469"/>
      <c r="AU1033" s="218"/>
      <c r="AV1033" s="4"/>
      <c r="AW1033" s="352"/>
      <c r="AX1033" s="1726"/>
      <c r="AY1033" s="1556"/>
      <c r="AZ1033" s="1373"/>
      <c r="BA1033" s="4"/>
      <c r="BB1033" s="1311"/>
      <c r="BC1033" s="1311"/>
      <c r="BD1033" s="1311"/>
      <c r="BE1033" s="335"/>
      <c r="BF1033" s="5"/>
      <c r="BG1033" s="262"/>
    </row>
    <row r="1034" spans="2:60" ht="84.75" customHeight="1" x14ac:dyDescent="0.15">
      <c r="B1034" s="346"/>
      <c r="C1034" s="1360"/>
      <c r="D1034" s="1343"/>
      <c r="E1034" s="1343"/>
      <c r="F1034" s="1318"/>
      <c r="G1034" s="4"/>
      <c r="H1034" s="351"/>
      <c r="I1034" s="252"/>
      <c r="J1034" s="160"/>
      <c r="K1034" s="1851" t="s">
        <v>1717</v>
      </c>
      <c r="L1034" s="1851"/>
      <c r="M1034" s="1851"/>
      <c r="N1034" s="1851"/>
      <c r="O1034" s="1851"/>
      <c r="P1034" s="1851"/>
      <c r="Q1034" s="1851"/>
      <c r="R1034" s="1851"/>
      <c r="S1034" s="1851"/>
      <c r="T1034" s="1851"/>
      <c r="U1034" s="1851"/>
      <c r="V1034" s="1851"/>
      <c r="W1034" s="1851"/>
      <c r="X1034" s="1851"/>
      <c r="Y1034" s="1851"/>
      <c r="Z1034" s="1851"/>
      <c r="AA1034" s="1851"/>
      <c r="AB1034" s="1851"/>
      <c r="AC1034" s="1851"/>
      <c r="AD1034" s="1851"/>
      <c r="AE1034" s="1851"/>
      <c r="AF1034" s="1851"/>
      <c r="AG1034" s="1851"/>
      <c r="AH1034" s="1851"/>
      <c r="AI1034" s="1851"/>
      <c r="AJ1034" s="1851"/>
      <c r="AK1034" s="1851"/>
      <c r="AL1034" s="1851"/>
      <c r="AM1034" s="1851"/>
      <c r="AN1034" s="1851"/>
      <c r="AO1034" s="1851"/>
      <c r="AP1034" s="1851"/>
      <c r="AQ1034" s="1851"/>
      <c r="AR1034" s="1851"/>
      <c r="AS1034" s="1851"/>
      <c r="AT1034" s="1851"/>
      <c r="AU1034" s="607"/>
      <c r="AV1034" s="4"/>
      <c r="AW1034" s="352"/>
      <c r="AX1034" s="1726"/>
      <c r="AY1034" s="1556"/>
      <c r="AZ1034" s="1373"/>
      <c r="BA1034" s="4"/>
      <c r="BB1034" s="1311"/>
      <c r="BC1034" s="1311"/>
      <c r="BD1034" s="1311"/>
      <c r="BE1034" s="335"/>
      <c r="BF1034" s="5"/>
      <c r="BG1034" s="262"/>
    </row>
    <row r="1035" spans="2:60" ht="15.95" customHeight="1" x14ac:dyDescent="0.15">
      <c r="B1035" s="346"/>
      <c r="C1035" s="1360"/>
      <c r="D1035" s="1343"/>
      <c r="E1035" s="1343"/>
      <c r="F1035" s="1318"/>
      <c r="G1035" s="4"/>
      <c r="H1035" s="351"/>
      <c r="I1035" s="252"/>
      <c r="J1035" s="2469" t="s">
        <v>1718</v>
      </c>
      <c r="K1035" s="2469"/>
      <c r="L1035" s="2469"/>
      <c r="M1035" s="2469"/>
      <c r="N1035" s="2469"/>
      <c r="O1035" s="2469"/>
      <c r="P1035" s="2469"/>
      <c r="Q1035" s="2469"/>
      <c r="R1035" s="2469"/>
      <c r="S1035" s="2469"/>
      <c r="T1035" s="2469"/>
      <c r="U1035" s="2469"/>
      <c r="V1035" s="2469"/>
      <c r="W1035" s="2469"/>
      <c r="X1035" s="2469"/>
      <c r="Y1035" s="2469"/>
      <c r="Z1035" s="2469"/>
      <c r="AA1035" s="2469"/>
      <c r="AB1035" s="2469"/>
      <c r="AC1035" s="2469"/>
      <c r="AD1035" s="2469"/>
      <c r="AE1035" s="2469"/>
      <c r="AF1035" s="2469"/>
      <c r="AG1035" s="2469"/>
      <c r="AH1035" s="2469"/>
      <c r="AI1035" s="2469"/>
      <c r="AJ1035" s="2469"/>
      <c r="AK1035" s="2469"/>
      <c r="AL1035" s="2469"/>
      <c r="AM1035" s="2469"/>
      <c r="AN1035" s="2469"/>
      <c r="AO1035" s="2469"/>
      <c r="AP1035" s="2469"/>
      <c r="AQ1035" s="2469"/>
      <c r="AR1035" s="2469"/>
      <c r="AS1035" s="2469"/>
      <c r="AT1035" s="2469"/>
      <c r="AU1035" s="218"/>
      <c r="AV1035" s="4"/>
      <c r="AW1035" s="352"/>
      <c r="AX1035" s="1726"/>
      <c r="AY1035" s="1556"/>
      <c r="AZ1035" s="1373"/>
      <c r="BA1035" s="4"/>
      <c r="BB1035" s="1311"/>
      <c r="BC1035" s="1311"/>
      <c r="BD1035" s="1311"/>
      <c r="BE1035" s="335"/>
      <c r="BF1035" s="5"/>
      <c r="BG1035" s="262"/>
    </row>
    <row r="1036" spans="2:60" ht="41.25" customHeight="1" x14ac:dyDescent="0.15">
      <c r="B1036" s="346"/>
      <c r="C1036" s="1360"/>
      <c r="D1036" s="1343"/>
      <c r="E1036" s="1343"/>
      <c r="F1036" s="1318"/>
      <c r="G1036" s="4"/>
      <c r="H1036" s="351"/>
      <c r="I1036" s="252"/>
      <c r="J1036" s="160"/>
      <c r="K1036" s="1851" t="s">
        <v>1719</v>
      </c>
      <c r="L1036" s="1851"/>
      <c r="M1036" s="1851"/>
      <c r="N1036" s="1851"/>
      <c r="O1036" s="1851"/>
      <c r="P1036" s="1851"/>
      <c r="Q1036" s="1851"/>
      <c r="R1036" s="1851"/>
      <c r="S1036" s="1851"/>
      <c r="T1036" s="1851"/>
      <c r="U1036" s="1851"/>
      <c r="V1036" s="1851"/>
      <c r="W1036" s="1851"/>
      <c r="X1036" s="1851"/>
      <c r="Y1036" s="1851"/>
      <c r="Z1036" s="1851"/>
      <c r="AA1036" s="1851"/>
      <c r="AB1036" s="1851"/>
      <c r="AC1036" s="1851"/>
      <c r="AD1036" s="1851"/>
      <c r="AE1036" s="1851"/>
      <c r="AF1036" s="1851"/>
      <c r="AG1036" s="1851"/>
      <c r="AH1036" s="1851"/>
      <c r="AI1036" s="1851"/>
      <c r="AJ1036" s="1851"/>
      <c r="AK1036" s="1851"/>
      <c r="AL1036" s="1851"/>
      <c r="AM1036" s="1851"/>
      <c r="AN1036" s="1851"/>
      <c r="AO1036" s="1851"/>
      <c r="AP1036" s="1851"/>
      <c r="AQ1036" s="1851"/>
      <c r="AR1036" s="1851"/>
      <c r="AS1036" s="1851"/>
      <c r="AT1036" s="1851"/>
      <c r="AU1036" s="607"/>
      <c r="AV1036" s="4"/>
      <c r="AW1036" s="352"/>
      <c r="AX1036" s="1726"/>
      <c r="AY1036" s="1556"/>
      <c r="AZ1036" s="1373"/>
      <c r="BA1036" s="4"/>
      <c r="BB1036" s="1311"/>
      <c r="BC1036" s="1311"/>
      <c r="BD1036" s="1311"/>
      <c r="BE1036" s="335"/>
      <c r="BF1036" s="5"/>
      <c r="BG1036" s="262"/>
    </row>
    <row r="1037" spans="2:60" ht="18.75" customHeight="1" x14ac:dyDescent="0.15">
      <c r="B1037" s="346"/>
      <c r="C1037" s="1360"/>
      <c r="D1037" s="1343"/>
      <c r="E1037" s="1343"/>
      <c r="F1037" s="1318"/>
      <c r="G1037" s="4"/>
      <c r="H1037" s="351"/>
      <c r="I1037" s="252"/>
      <c r="J1037" s="2292" t="s">
        <v>37</v>
      </c>
      <c r="K1037" s="2292"/>
      <c r="L1037" s="2292"/>
      <c r="M1037" s="112" t="s">
        <v>2028</v>
      </c>
      <c r="N1037" s="142"/>
      <c r="O1037" s="142"/>
      <c r="P1037" s="142"/>
      <c r="Q1037" s="142"/>
      <c r="R1037" s="142"/>
      <c r="S1037" s="142"/>
      <c r="T1037" s="142"/>
      <c r="U1037" s="142"/>
      <c r="V1037" s="142"/>
      <c r="W1037" s="142"/>
      <c r="X1037" s="142"/>
      <c r="Y1037" s="142"/>
      <c r="Z1037" s="142"/>
      <c r="AA1037" s="142"/>
      <c r="AB1037" s="142"/>
      <c r="AC1037" s="142"/>
      <c r="AD1037" s="142"/>
      <c r="AE1037" s="142"/>
      <c r="AF1037" s="142"/>
      <c r="AG1037" s="142"/>
      <c r="AH1037" s="142"/>
      <c r="AI1037" s="142"/>
      <c r="AJ1037" s="142"/>
      <c r="AK1037" s="142"/>
      <c r="AL1037" s="142"/>
      <c r="AM1037" s="142"/>
      <c r="AN1037" s="142"/>
      <c r="AO1037" s="142"/>
      <c r="AP1037" s="142"/>
      <c r="AQ1037" s="142"/>
      <c r="AR1037" s="142"/>
      <c r="AS1037" s="142"/>
      <c r="AT1037" s="142"/>
      <c r="AU1037" s="218"/>
      <c r="AV1037" s="4"/>
      <c r="AW1037" s="352"/>
      <c r="AX1037" s="1726"/>
      <c r="AY1037" s="1556"/>
      <c r="AZ1037" s="1373"/>
      <c r="BA1037" s="4"/>
      <c r="BB1037" s="1311"/>
      <c r="BC1037" s="1311"/>
      <c r="BD1037" s="1311"/>
      <c r="BE1037" s="335"/>
      <c r="BF1037" s="5"/>
      <c r="BG1037" s="262"/>
    </row>
    <row r="1038" spans="2:60" ht="30.95" customHeight="1" x14ac:dyDescent="0.15">
      <c r="B1038" s="346"/>
      <c r="C1038" s="1360"/>
      <c r="D1038" s="1343"/>
      <c r="E1038" s="1343"/>
      <c r="F1038" s="1318"/>
      <c r="G1038" s="4"/>
      <c r="H1038" s="351"/>
      <c r="I1038" s="1047"/>
      <c r="J1038" s="354"/>
      <c r="K1038" s="1912" t="s">
        <v>1712</v>
      </c>
      <c r="L1038" s="1912"/>
      <c r="M1038" s="1912"/>
      <c r="N1038" s="1912"/>
      <c r="O1038" s="1912"/>
      <c r="P1038" s="1912"/>
      <c r="Q1038" s="1912"/>
      <c r="R1038" s="1912"/>
      <c r="S1038" s="1912"/>
      <c r="T1038" s="1912"/>
      <c r="U1038" s="1912"/>
      <c r="V1038" s="1912"/>
      <c r="W1038" s="1912"/>
      <c r="X1038" s="1912"/>
      <c r="Y1038" s="1912"/>
      <c r="Z1038" s="1912"/>
      <c r="AA1038" s="1912"/>
      <c r="AB1038" s="1912"/>
      <c r="AC1038" s="1912"/>
      <c r="AD1038" s="1912"/>
      <c r="AE1038" s="1912"/>
      <c r="AF1038" s="1912"/>
      <c r="AG1038" s="1912"/>
      <c r="AH1038" s="1912"/>
      <c r="AI1038" s="1912"/>
      <c r="AJ1038" s="1912"/>
      <c r="AK1038" s="1912"/>
      <c r="AL1038" s="1912"/>
      <c r="AM1038" s="1912"/>
      <c r="AN1038" s="1912"/>
      <c r="AO1038" s="1912"/>
      <c r="AP1038" s="1912"/>
      <c r="AQ1038" s="1912"/>
      <c r="AR1038" s="1912"/>
      <c r="AS1038" s="1912"/>
      <c r="AT1038" s="1912"/>
      <c r="AU1038" s="182"/>
      <c r="AV1038" s="4"/>
      <c r="AW1038" s="352"/>
      <c r="AX1038" s="1726"/>
      <c r="AY1038" s="1556"/>
      <c r="AZ1038" s="1373"/>
      <c r="BA1038" s="4"/>
      <c r="BB1038" s="1311"/>
      <c r="BC1038" s="1311"/>
      <c r="BD1038" s="1311"/>
      <c r="BE1038" s="335"/>
      <c r="BF1038" s="5"/>
      <c r="BG1038" s="262"/>
    </row>
    <row r="1039" spans="2:60" ht="5.25" customHeight="1" x14ac:dyDescent="0.15">
      <c r="B1039" s="346"/>
      <c r="C1039" s="1442"/>
      <c r="D1039" s="1434"/>
      <c r="E1039" s="1434"/>
      <c r="F1039" s="1440"/>
      <c r="G1039" s="4"/>
      <c r="H1039" s="351"/>
      <c r="I1039" s="1437"/>
      <c r="J1039" s="1437"/>
      <c r="K1039" s="1433"/>
      <c r="L1039" s="1433"/>
      <c r="M1039" s="1433"/>
      <c r="N1039" s="1433"/>
      <c r="O1039" s="1433"/>
      <c r="P1039" s="1433"/>
      <c r="Q1039" s="1433"/>
      <c r="R1039" s="1433"/>
      <c r="S1039" s="1433"/>
      <c r="T1039" s="1433"/>
      <c r="U1039" s="1433"/>
      <c r="V1039" s="1433"/>
      <c r="W1039" s="1433"/>
      <c r="X1039" s="1433"/>
      <c r="Y1039" s="1433"/>
      <c r="Z1039" s="1433"/>
      <c r="AA1039" s="1433"/>
      <c r="AB1039" s="1433"/>
      <c r="AC1039" s="1433"/>
      <c r="AD1039" s="1433"/>
      <c r="AE1039" s="1433"/>
      <c r="AF1039" s="1433"/>
      <c r="AG1039" s="1433"/>
      <c r="AH1039" s="1433"/>
      <c r="AI1039" s="1433"/>
      <c r="AJ1039" s="1433"/>
      <c r="AK1039" s="1433"/>
      <c r="AL1039" s="1433"/>
      <c r="AM1039" s="1433"/>
      <c r="AN1039" s="1433"/>
      <c r="AO1039" s="1433"/>
      <c r="AP1039" s="1433"/>
      <c r="AQ1039" s="1433"/>
      <c r="AR1039" s="1433"/>
      <c r="AS1039" s="1433"/>
      <c r="AT1039" s="1433"/>
      <c r="AU1039" s="1437"/>
      <c r="AV1039" s="4"/>
      <c r="AW1039" s="352"/>
      <c r="AX1039" s="1726"/>
      <c r="AY1039" s="1556"/>
      <c r="AZ1039" s="1464"/>
      <c r="BA1039" s="4"/>
      <c r="BB1039" s="1433"/>
      <c r="BC1039" s="1433"/>
      <c r="BD1039" s="1433"/>
      <c r="BE1039" s="335"/>
      <c r="BF1039" s="5"/>
      <c r="BG1039" s="262"/>
    </row>
    <row r="1040" spans="2:60" ht="6.95" customHeight="1" thickBot="1" x14ac:dyDescent="0.2">
      <c r="B1040" s="346"/>
      <c r="C1040" s="1360"/>
      <c r="D1040" s="1343"/>
      <c r="E1040" s="1343"/>
      <c r="F1040" s="1318"/>
      <c r="G1040" s="274"/>
      <c r="H1040" s="1048"/>
      <c r="I1040" s="1404"/>
      <c r="J1040" s="1404"/>
      <c r="K1040" s="1404"/>
      <c r="L1040" s="1404"/>
      <c r="M1040" s="1404"/>
      <c r="N1040" s="1404"/>
      <c r="O1040" s="1404"/>
      <c r="P1040" s="1404"/>
      <c r="Q1040" s="1404"/>
      <c r="R1040" s="1404"/>
      <c r="S1040" s="1404"/>
      <c r="T1040" s="1404"/>
      <c r="U1040" s="1404"/>
      <c r="V1040" s="1404"/>
      <c r="W1040" s="1404"/>
      <c r="X1040" s="1404"/>
      <c r="Y1040" s="1404"/>
      <c r="Z1040" s="1404"/>
      <c r="AA1040" s="1404"/>
      <c r="AB1040" s="1404"/>
      <c r="AC1040" s="1404"/>
      <c r="AD1040" s="1404"/>
      <c r="AE1040" s="1404"/>
      <c r="AF1040" s="1404"/>
      <c r="AG1040" s="1404"/>
      <c r="AH1040" s="1404"/>
      <c r="AI1040" s="1404"/>
      <c r="AJ1040" s="1404"/>
      <c r="AK1040" s="1404"/>
      <c r="AL1040" s="1404"/>
      <c r="AM1040" s="1404"/>
      <c r="AN1040" s="1404"/>
      <c r="AO1040" s="1404"/>
      <c r="AP1040" s="1404"/>
      <c r="AQ1040" s="1404"/>
      <c r="AR1040" s="1404"/>
      <c r="AS1040" s="1404"/>
      <c r="AT1040" s="1404"/>
      <c r="AU1040" s="1404"/>
      <c r="AV1040" s="134"/>
      <c r="AW1040" s="352"/>
      <c r="AX1040" s="1726"/>
      <c r="AY1040" s="1556"/>
      <c r="AZ1040" s="1417"/>
      <c r="BA1040" s="134"/>
      <c r="BB1040" s="1349"/>
      <c r="BC1040" s="1349"/>
      <c r="BD1040" s="1349"/>
      <c r="BE1040" s="335"/>
      <c r="BF1040" s="5"/>
      <c r="BG1040" s="262"/>
      <c r="BH1040" s="5"/>
    </row>
    <row r="1041" spans="2:59" ht="179.25" customHeight="1" thickTop="1" thickBot="1" x14ac:dyDescent="0.2">
      <c r="B1041" s="346"/>
      <c r="C1041" s="1960">
        <v>5</v>
      </c>
      <c r="D1041" s="1960"/>
      <c r="E1041" s="1900" t="s">
        <v>1615</v>
      </c>
      <c r="F1041" s="1900"/>
      <c r="G1041" s="4"/>
      <c r="H1041" s="335"/>
      <c r="I1041" s="1932" t="s">
        <v>2027</v>
      </c>
      <c r="J1041" s="1932"/>
      <c r="K1041" s="1932"/>
      <c r="L1041" s="1932"/>
      <c r="M1041" s="1932"/>
      <c r="N1041" s="1932"/>
      <c r="O1041" s="1932"/>
      <c r="P1041" s="1932"/>
      <c r="Q1041" s="1932"/>
      <c r="R1041" s="1932"/>
      <c r="S1041" s="1932"/>
      <c r="T1041" s="1932"/>
      <c r="U1041" s="1932"/>
      <c r="V1041" s="1932"/>
      <c r="W1041" s="1932"/>
      <c r="X1041" s="1932"/>
      <c r="Y1041" s="1932"/>
      <c r="Z1041" s="1932"/>
      <c r="AA1041" s="1932"/>
      <c r="AB1041" s="1932"/>
      <c r="AC1041" s="1932"/>
      <c r="AD1041" s="1932"/>
      <c r="AE1041" s="1932"/>
      <c r="AF1041" s="1932"/>
      <c r="AG1041" s="1932"/>
      <c r="AH1041" s="1932"/>
      <c r="AI1041" s="1932"/>
      <c r="AJ1041" s="1932"/>
      <c r="AK1041" s="1932"/>
      <c r="AL1041" s="1932"/>
      <c r="AM1041" s="1932"/>
      <c r="AN1041" s="1932"/>
      <c r="AO1041" s="1932"/>
      <c r="AP1041" s="1932"/>
      <c r="AQ1041" s="1932"/>
      <c r="AR1041" s="1932"/>
      <c r="AS1041" s="1932"/>
      <c r="AT1041" s="1932"/>
      <c r="AU1041" s="1932"/>
      <c r="AV1041" s="4"/>
      <c r="AW1041" s="245"/>
      <c r="AX1041" s="1714"/>
      <c r="AY1041" s="1627"/>
      <c r="AZ1041" s="1373" t="s">
        <v>42</v>
      </c>
      <c r="BA1041" s="4"/>
      <c r="BB1041" s="1851" t="s">
        <v>1216</v>
      </c>
      <c r="BC1041" s="1865"/>
      <c r="BD1041" s="2014"/>
      <c r="BE1041" s="335"/>
      <c r="BF1041" s="5"/>
      <c r="BG1041" s="262"/>
    </row>
    <row r="1042" spans="2:59" ht="15.95" customHeight="1" thickTop="1" x14ac:dyDescent="0.15">
      <c r="B1042" s="346"/>
      <c r="C1042" s="1360"/>
      <c r="D1042" s="1343"/>
      <c r="E1042" s="1343"/>
      <c r="F1042" s="1318"/>
      <c r="G1042" s="4"/>
      <c r="H1042" s="351"/>
      <c r="I1042" s="2466" t="s">
        <v>1218</v>
      </c>
      <c r="J1042" s="2467"/>
      <c r="K1042" s="2467"/>
      <c r="L1042" s="2467"/>
      <c r="M1042" s="2467"/>
      <c r="N1042" s="2467"/>
      <c r="O1042" s="2467"/>
      <c r="P1042" s="2467"/>
      <c r="Q1042" s="2467"/>
      <c r="R1042" s="2467"/>
      <c r="S1042" s="2467"/>
      <c r="T1042" s="2467"/>
      <c r="U1042" s="2467"/>
      <c r="V1042" s="2467"/>
      <c r="W1042" s="2467"/>
      <c r="X1042" s="2467"/>
      <c r="Y1042" s="2467"/>
      <c r="Z1042" s="2467"/>
      <c r="AA1042" s="2467"/>
      <c r="AB1042" s="2467"/>
      <c r="AC1042" s="2467"/>
      <c r="AD1042" s="2467"/>
      <c r="AE1042" s="2467"/>
      <c r="AF1042" s="2467"/>
      <c r="AG1042" s="2467"/>
      <c r="AH1042" s="2467"/>
      <c r="AI1042" s="2467"/>
      <c r="AJ1042" s="2467"/>
      <c r="AK1042" s="2467"/>
      <c r="AL1042" s="2467"/>
      <c r="AM1042" s="2467"/>
      <c r="AN1042" s="2467"/>
      <c r="AO1042" s="2467"/>
      <c r="AP1042" s="2467"/>
      <c r="AQ1042" s="2467"/>
      <c r="AR1042" s="2467"/>
      <c r="AS1042" s="2467"/>
      <c r="AT1042" s="2467"/>
      <c r="AU1042" s="250"/>
      <c r="AV1042" s="4"/>
      <c r="AW1042" s="352"/>
      <c r="AX1042" s="1726"/>
      <c r="AY1042" s="1556"/>
      <c r="AZ1042" s="1373"/>
      <c r="BA1042" s="4"/>
      <c r="BB1042" s="1956" t="s">
        <v>1217</v>
      </c>
      <c r="BC1042" s="1956"/>
      <c r="BD1042" s="2138"/>
      <c r="BE1042" s="335"/>
      <c r="BF1042" s="5"/>
      <c r="BG1042" s="262"/>
    </row>
    <row r="1043" spans="2:59" ht="84.75" customHeight="1" x14ac:dyDescent="0.15">
      <c r="B1043" s="346"/>
      <c r="C1043" s="1360"/>
      <c r="D1043" s="1343"/>
      <c r="E1043" s="1343"/>
      <c r="F1043" s="1318"/>
      <c r="G1043" s="4"/>
      <c r="H1043" s="351"/>
      <c r="I1043" s="2470" t="s">
        <v>52</v>
      </c>
      <c r="J1043" s="1987"/>
      <c r="K1043" s="1987"/>
      <c r="L1043" s="1987"/>
      <c r="M1043" s="1851" t="s">
        <v>1219</v>
      </c>
      <c r="N1043" s="1851"/>
      <c r="O1043" s="1851"/>
      <c r="P1043" s="1851"/>
      <c r="Q1043" s="1851"/>
      <c r="R1043" s="1851"/>
      <c r="S1043" s="1851"/>
      <c r="T1043" s="1851"/>
      <c r="U1043" s="1851"/>
      <c r="V1043" s="1851"/>
      <c r="W1043" s="1851"/>
      <c r="X1043" s="1851"/>
      <c r="Y1043" s="1851"/>
      <c r="Z1043" s="1851"/>
      <c r="AA1043" s="1851"/>
      <c r="AB1043" s="1851"/>
      <c r="AC1043" s="1851"/>
      <c r="AD1043" s="1851"/>
      <c r="AE1043" s="1851"/>
      <c r="AF1043" s="1851"/>
      <c r="AG1043" s="1851"/>
      <c r="AH1043" s="1851"/>
      <c r="AI1043" s="1851"/>
      <c r="AJ1043" s="1851"/>
      <c r="AK1043" s="1851"/>
      <c r="AL1043" s="1851"/>
      <c r="AM1043" s="1851"/>
      <c r="AN1043" s="1851"/>
      <c r="AO1043" s="1851"/>
      <c r="AP1043" s="1851"/>
      <c r="AQ1043" s="1851"/>
      <c r="AR1043" s="1851"/>
      <c r="AS1043" s="1851"/>
      <c r="AT1043" s="1851"/>
      <c r="AU1043" s="218"/>
      <c r="AV1043" s="4"/>
      <c r="AW1043" s="352"/>
      <c r="AX1043" s="1726"/>
      <c r="AY1043" s="1556"/>
      <c r="AZ1043" s="1373"/>
      <c r="BA1043" s="4"/>
      <c r="BB1043" s="1956"/>
      <c r="BC1043" s="1956"/>
      <c r="BD1043" s="2138"/>
      <c r="BE1043" s="335"/>
      <c r="BF1043" s="5"/>
      <c r="BG1043" s="262"/>
    </row>
    <row r="1044" spans="2:59" ht="45" customHeight="1" x14ac:dyDescent="0.15">
      <c r="B1044" s="346"/>
      <c r="C1044" s="1360"/>
      <c r="D1044" s="1343"/>
      <c r="E1044" s="1343"/>
      <c r="F1044" s="1318"/>
      <c r="G1044" s="4"/>
      <c r="H1044" s="351"/>
      <c r="I1044" s="2470" t="s">
        <v>52</v>
      </c>
      <c r="J1044" s="1987"/>
      <c r="K1044" s="1987"/>
      <c r="L1044" s="1987"/>
      <c r="M1044" s="1851" t="s">
        <v>1220</v>
      </c>
      <c r="N1044" s="1851"/>
      <c r="O1044" s="1851"/>
      <c r="P1044" s="1851"/>
      <c r="Q1044" s="1851"/>
      <c r="R1044" s="1851"/>
      <c r="S1044" s="1851"/>
      <c r="T1044" s="1851"/>
      <c r="U1044" s="1851"/>
      <c r="V1044" s="1851"/>
      <c r="W1044" s="1851"/>
      <c r="X1044" s="1851"/>
      <c r="Y1044" s="1851"/>
      <c r="Z1044" s="1851"/>
      <c r="AA1044" s="1851"/>
      <c r="AB1044" s="1851"/>
      <c r="AC1044" s="1851"/>
      <c r="AD1044" s="1851"/>
      <c r="AE1044" s="1851"/>
      <c r="AF1044" s="1851"/>
      <c r="AG1044" s="1851"/>
      <c r="AH1044" s="1851"/>
      <c r="AI1044" s="1851"/>
      <c r="AJ1044" s="1851"/>
      <c r="AK1044" s="1851"/>
      <c r="AL1044" s="1851"/>
      <c r="AM1044" s="1851"/>
      <c r="AN1044" s="1851"/>
      <c r="AO1044" s="1851"/>
      <c r="AP1044" s="1851"/>
      <c r="AQ1044" s="1851"/>
      <c r="AR1044" s="1851"/>
      <c r="AS1044" s="1851"/>
      <c r="AT1044" s="1851"/>
      <c r="AU1044" s="218"/>
      <c r="AV1044" s="4"/>
      <c r="AW1044" s="352"/>
      <c r="AX1044" s="1726"/>
      <c r="AY1044" s="1556"/>
      <c r="AZ1044" s="1373"/>
      <c r="BA1044" s="4"/>
      <c r="BB1044" s="253"/>
      <c r="BC1044" s="253"/>
      <c r="BD1044" s="1050"/>
      <c r="BE1044" s="335"/>
      <c r="BF1044" s="5"/>
      <c r="BG1044" s="262"/>
    </row>
    <row r="1045" spans="2:59" ht="53.25" customHeight="1" x14ac:dyDescent="0.15">
      <c r="B1045" s="346"/>
      <c r="C1045" s="1360"/>
      <c r="D1045" s="1343"/>
      <c r="E1045" s="1343"/>
      <c r="F1045" s="1318"/>
      <c r="G1045" s="4"/>
      <c r="H1045" s="351"/>
      <c r="I1045" s="2299" t="s">
        <v>52</v>
      </c>
      <c r="J1045" s="1988"/>
      <c r="K1045" s="1988"/>
      <c r="L1045" s="1988"/>
      <c r="M1045" s="1912" t="s">
        <v>1221</v>
      </c>
      <c r="N1045" s="1912"/>
      <c r="O1045" s="1912"/>
      <c r="P1045" s="1912"/>
      <c r="Q1045" s="1912"/>
      <c r="R1045" s="1912"/>
      <c r="S1045" s="1912"/>
      <c r="T1045" s="1912"/>
      <c r="U1045" s="1912"/>
      <c r="V1045" s="1912"/>
      <c r="W1045" s="1912"/>
      <c r="X1045" s="1912"/>
      <c r="Y1045" s="1912"/>
      <c r="Z1045" s="1912"/>
      <c r="AA1045" s="1912"/>
      <c r="AB1045" s="1912"/>
      <c r="AC1045" s="1912"/>
      <c r="AD1045" s="1912"/>
      <c r="AE1045" s="1912"/>
      <c r="AF1045" s="1912"/>
      <c r="AG1045" s="1912"/>
      <c r="AH1045" s="1912"/>
      <c r="AI1045" s="1912"/>
      <c r="AJ1045" s="1912"/>
      <c r="AK1045" s="1912"/>
      <c r="AL1045" s="1912"/>
      <c r="AM1045" s="1912"/>
      <c r="AN1045" s="1912"/>
      <c r="AO1045" s="1912"/>
      <c r="AP1045" s="1912"/>
      <c r="AQ1045" s="1912"/>
      <c r="AR1045" s="1912"/>
      <c r="AS1045" s="1912"/>
      <c r="AT1045" s="1912"/>
      <c r="AU1045" s="182"/>
      <c r="AV1045" s="4"/>
      <c r="AW1045" s="352"/>
      <c r="AX1045" s="1726"/>
      <c r="AY1045" s="1556"/>
      <c r="AZ1045" s="1373"/>
      <c r="BA1045" s="4"/>
      <c r="BB1045" s="1311"/>
      <c r="BC1045" s="1311"/>
      <c r="BD1045" s="1311"/>
      <c r="BE1045" s="335"/>
      <c r="BF1045" s="5"/>
      <c r="BG1045" s="262"/>
    </row>
    <row r="1046" spans="2:59" s="5" customFormat="1" ht="6.95" customHeight="1" thickBot="1" x14ac:dyDescent="0.2">
      <c r="B1046" s="346"/>
      <c r="C1046" s="1360"/>
      <c r="D1046" s="1343"/>
      <c r="E1046" s="1343"/>
      <c r="F1046" s="1318"/>
      <c r="G1046" s="4"/>
      <c r="H1046" s="351"/>
      <c r="I1046" s="1344"/>
      <c r="J1046" s="1344"/>
      <c r="K1046" s="1344"/>
      <c r="L1046" s="1344"/>
      <c r="M1046" s="1344"/>
      <c r="N1046" s="1344"/>
      <c r="O1046" s="1344"/>
      <c r="P1046" s="1344"/>
      <c r="Q1046" s="1344"/>
      <c r="R1046" s="1344"/>
      <c r="S1046" s="1344"/>
      <c r="T1046" s="1344"/>
      <c r="U1046" s="1344"/>
      <c r="V1046" s="1344"/>
      <c r="W1046" s="1344"/>
      <c r="X1046" s="1344"/>
      <c r="Y1046" s="1344"/>
      <c r="Z1046" s="1344"/>
      <c r="AA1046" s="1344"/>
      <c r="AB1046" s="1344"/>
      <c r="AC1046" s="1344"/>
      <c r="AD1046" s="1344"/>
      <c r="AE1046" s="1344"/>
      <c r="AF1046" s="1344"/>
      <c r="AG1046" s="1344"/>
      <c r="AH1046" s="1344"/>
      <c r="AI1046" s="1344"/>
      <c r="AJ1046" s="1344"/>
      <c r="AK1046" s="1344"/>
      <c r="AL1046" s="1344"/>
      <c r="AM1046" s="1344"/>
      <c r="AN1046" s="1344"/>
      <c r="AO1046" s="1344"/>
      <c r="AP1046" s="1344"/>
      <c r="AQ1046" s="1344"/>
      <c r="AR1046" s="1344"/>
      <c r="AS1046" s="1344"/>
      <c r="AT1046" s="1344"/>
      <c r="AU1046" s="1344"/>
      <c r="AV1046" s="4"/>
      <c r="AW1046" s="352"/>
      <c r="AX1046" s="1726"/>
      <c r="AY1046" s="1556"/>
      <c r="AZ1046" s="1373"/>
      <c r="BA1046" s="4"/>
      <c r="BB1046" s="1311"/>
      <c r="BC1046" s="1311"/>
      <c r="BD1046" s="1311"/>
      <c r="BE1046" s="335"/>
      <c r="BG1046" s="262"/>
    </row>
    <row r="1047" spans="2:59" ht="50.1" customHeight="1" thickTop="1" thickBot="1" x14ac:dyDescent="0.2">
      <c r="B1047" s="346"/>
      <c r="C1047" s="1960">
        <v>6</v>
      </c>
      <c r="D1047" s="1960"/>
      <c r="E1047" s="1900" t="s">
        <v>144</v>
      </c>
      <c r="F1047" s="1900"/>
      <c r="G1047" s="4"/>
      <c r="H1047" s="1221"/>
      <c r="I1047" s="1869" t="s">
        <v>1095</v>
      </c>
      <c r="J1047" s="1869"/>
      <c r="K1047" s="1869"/>
      <c r="L1047" s="1869"/>
      <c r="M1047" s="1869"/>
      <c r="N1047" s="1869"/>
      <c r="O1047" s="1869"/>
      <c r="P1047" s="1869"/>
      <c r="Q1047" s="1869"/>
      <c r="R1047" s="1869"/>
      <c r="S1047" s="1869"/>
      <c r="T1047" s="1869"/>
      <c r="U1047" s="1869"/>
      <c r="V1047" s="1869"/>
      <c r="W1047" s="1869"/>
      <c r="X1047" s="1869"/>
      <c r="Y1047" s="1869"/>
      <c r="Z1047" s="1869"/>
      <c r="AA1047" s="1869"/>
      <c r="AB1047" s="1869"/>
      <c r="AC1047" s="1869"/>
      <c r="AD1047" s="1869"/>
      <c r="AE1047" s="1869"/>
      <c r="AF1047" s="1869"/>
      <c r="AG1047" s="1869"/>
      <c r="AH1047" s="1869"/>
      <c r="AI1047" s="1869"/>
      <c r="AJ1047" s="1869"/>
      <c r="AK1047" s="1869"/>
      <c r="AL1047" s="1869"/>
      <c r="AM1047" s="1869"/>
      <c r="AN1047" s="1869"/>
      <c r="AO1047" s="1869"/>
      <c r="AP1047" s="1869"/>
      <c r="AQ1047" s="1869"/>
      <c r="AR1047" s="1869"/>
      <c r="AS1047" s="1869"/>
      <c r="AT1047" s="1869"/>
      <c r="AU1047" s="1869"/>
      <c r="AV1047" s="52"/>
      <c r="AW1047" s="245"/>
      <c r="AX1047" s="1714"/>
      <c r="AY1047" s="1627"/>
      <c r="AZ1047" s="347" t="s">
        <v>42</v>
      </c>
      <c r="BA1047" s="52"/>
      <c r="BB1047" s="1872" t="s">
        <v>1096</v>
      </c>
      <c r="BC1047" s="2211"/>
      <c r="BD1047" s="2212"/>
      <c r="BE1047" s="356"/>
      <c r="BF1047" s="597"/>
      <c r="BG1047" s="262"/>
    </row>
    <row r="1048" spans="2:59" ht="6.95" customHeight="1" thickTop="1" x14ac:dyDescent="0.15">
      <c r="B1048" s="346"/>
      <c r="C1048" s="1353"/>
      <c r="D1048" s="1353"/>
      <c r="E1048" s="1353"/>
      <c r="F1048" s="1353"/>
      <c r="G1048" s="4"/>
      <c r="H1048" s="361"/>
      <c r="I1048" s="5"/>
      <c r="J1048" s="5"/>
      <c r="K1048" s="5"/>
      <c r="L1048" s="5"/>
      <c r="M1048" s="5"/>
      <c r="N1048" s="608"/>
      <c r="O1048" s="608"/>
      <c r="P1048" s="608"/>
      <c r="Q1048" s="608"/>
      <c r="R1048" s="608"/>
      <c r="S1048" s="608"/>
      <c r="T1048" s="608"/>
      <c r="U1048" s="608"/>
      <c r="V1048" s="608"/>
      <c r="W1048" s="608"/>
      <c r="X1048" s="608"/>
      <c r="Y1048" s="608"/>
      <c r="Z1048" s="608"/>
      <c r="AA1048" s="608"/>
      <c r="AB1048" s="608"/>
      <c r="AC1048" s="608"/>
      <c r="AD1048" s="608"/>
      <c r="AE1048" s="608"/>
      <c r="AF1048" s="608"/>
      <c r="AG1048" s="608"/>
      <c r="AH1048" s="608"/>
      <c r="AI1048" s="609"/>
      <c r="AJ1048" s="609"/>
      <c r="AK1048" s="609"/>
      <c r="AL1048" s="609"/>
      <c r="AM1048" s="609"/>
      <c r="AN1048" s="609"/>
      <c r="AO1048" s="609"/>
      <c r="AP1048" s="609"/>
      <c r="AQ1048" s="609"/>
      <c r="AR1048" s="609"/>
      <c r="AS1048" s="609"/>
      <c r="AT1048" s="610"/>
      <c r="AU1048" s="610"/>
      <c r="AV1048" s="5"/>
      <c r="AW1048" s="400"/>
      <c r="AX1048" s="1719"/>
      <c r="AY1048" s="19"/>
      <c r="AZ1048" s="861"/>
      <c r="BA1048" s="5"/>
      <c r="BB1048" s="1329"/>
      <c r="BC1048" s="5"/>
      <c r="BD1048" s="262"/>
      <c r="BE1048" s="335"/>
      <c r="BF1048" s="5"/>
      <c r="BG1048" s="262"/>
    </row>
    <row r="1049" spans="2:59" ht="15.95" customHeight="1" x14ac:dyDescent="0.15">
      <c r="B1049" s="346"/>
      <c r="C1049" s="1353"/>
      <c r="D1049" s="1353"/>
      <c r="E1049" s="1353"/>
      <c r="F1049" s="1353"/>
      <c r="G1049" s="4"/>
      <c r="H1049" s="361"/>
      <c r="I1049" s="1875" t="s">
        <v>21</v>
      </c>
      <c r="J1049" s="1876"/>
      <c r="K1049" s="1876"/>
      <c r="L1049" s="1876"/>
      <c r="M1049" s="2471" t="s">
        <v>54</v>
      </c>
      <c r="N1049" s="2471"/>
      <c r="O1049" s="2471"/>
      <c r="P1049" s="2471"/>
      <c r="Q1049" s="2471"/>
      <c r="R1049" s="2471"/>
      <c r="S1049" s="2471"/>
      <c r="T1049" s="2471"/>
      <c r="U1049" s="2471"/>
      <c r="V1049" s="2471"/>
      <c r="W1049" s="2471"/>
      <c r="X1049" s="2471"/>
      <c r="Y1049" s="2471"/>
      <c r="Z1049" s="2471"/>
      <c r="AA1049" s="2471"/>
      <c r="AB1049" s="2471"/>
      <c r="AC1049" s="2471"/>
      <c r="AD1049" s="2471"/>
      <c r="AE1049" s="2471"/>
      <c r="AF1049" s="2471"/>
      <c r="AG1049" s="2471"/>
      <c r="AH1049" s="2471"/>
      <c r="AI1049" s="2471"/>
      <c r="AJ1049" s="2471"/>
      <c r="AK1049" s="2471"/>
      <c r="AL1049" s="2471"/>
      <c r="AM1049" s="2471"/>
      <c r="AN1049" s="2471"/>
      <c r="AO1049" s="2471"/>
      <c r="AP1049" s="2471"/>
      <c r="AQ1049" s="2471"/>
      <c r="AR1049" s="2471"/>
      <c r="AS1049" s="2471"/>
      <c r="AT1049" s="2471"/>
      <c r="AU1049" s="611"/>
      <c r="AV1049" s="5"/>
      <c r="AW1049" s="400"/>
      <c r="AX1049" s="1719"/>
      <c r="AY1049" s="19"/>
      <c r="AZ1049" s="861"/>
      <c r="BA1049" s="5"/>
      <c r="BB1049" s="1956" t="s">
        <v>767</v>
      </c>
      <c r="BC1049" s="1956"/>
      <c r="BD1049" s="2138"/>
      <c r="BE1049" s="335"/>
      <c r="BF1049" s="5"/>
      <c r="BG1049" s="262"/>
    </row>
    <row r="1050" spans="2:59" ht="18" customHeight="1" x14ac:dyDescent="0.15">
      <c r="B1050" s="346"/>
      <c r="C1050" s="1353"/>
      <c r="D1050" s="1353"/>
      <c r="E1050" s="1353"/>
      <c r="F1050" s="1353"/>
      <c r="G1050" s="4"/>
      <c r="H1050" s="361"/>
      <c r="I1050" s="2213" t="s">
        <v>21</v>
      </c>
      <c r="J1050" s="2214"/>
      <c r="K1050" s="2214"/>
      <c r="L1050" s="2214"/>
      <c r="M1050" s="2042" t="s">
        <v>1475</v>
      </c>
      <c r="N1050" s="2042"/>
      <c r="O1050" s="2042"/>
      <c r="P1050" s="2042"/>
      <c r="Q1050" s="2042"/>
      <c r="R1050" s="2042"/>
      <c r="S1050" s="2042"/>
      <c r="T1050" s="2042"/>
      <c r="U1050" s="2042"/>
      <c r="V1050" s="2042"/>
      <c r="W1050" s="2042"/>
      <c r="X1050" s="2042"/>
      <c r="Y1050" s="2042"/>
      <c r="Z1050" s="2042"/>
      <c r="AA1050" s="2042"/>
      <c r="AB1050" s="2042"/>
      <c r="AC1050" s="2042"/>
      <c r="AD1050" s="2042"/>
      <c r="AE1050" s="2042"/>
      <c r="AF1050" s="2042"/>
      <c r="AG1050" s="2042"/>
      <c r="AH1050" s="2042"/>
      <c r="AI1050" s="2042"/>
      <c r="AJ1050" s="2042"/>
      <c r="AK1050" s="2042"/>
      <c r="AL1050" s="2042"/>
      <c r="AM1050" s="2042"/>
      <c r="AN1050" s="2042"/>
      <c r="AO1050" s="2042"/>
      <c r="AP1050" s="2042"/>
      <c r="AQ1050" s="2042"/>
      <c r="AR1050" s="2042"/>
      <c r="AS1050" s="2042"/>
      <c r="AT1050" s="2042"/>
      <c r="AU1050" s="612"/>
      <c r="AV1050" s="5"/>
      <c r="AW1050" s="400"/>
      <c r="AX1050" s="1719"/>
      <c r="AY1050" s="19"/>
      <c r="AZ1050" s="861"/>
      <c r="BA1050" s="5"/>
      <c r="BB1050" s="1956"/>
      <c r="BC1050" s="1956"/>
      <c r="BD1050" s="2138"/>
      <c r="BE1050" s="335"/>
      <c r="BF1050" s="5"/>
      <c r="BG1050" s="262"/>
    </row>
    <row r="1051" spans="2:59" ht="9.9499999999999993" customHeight="1" thickBot="1" x14ac:dyDescent="0.2">
      <c r="B1051" s="346"/>
      <c r="C1051" s="1360"/>
      <c r="D1051" s="1343"/>
      <c r="E1051" s="1343"/>
      <c r="F1051" s="1318"/>
      <c r="G1051" s="4"/>
      <c r="H1051" s="351"/>
      <c r="I1051" s="1344"/>
      <c r="J1051" s="1344"/>
      <c r="K1051" s="1344"/>
      <c r="L1051" s="1344"/>
      <c r="M1051" s="1344"/>
      <c r="N1051" s="1344"/>
      <c r="O1051" s="1344"/>
      <c r="P1051" s="1344"/>
      <c r="Q1051" s="1344"/>
      <c r="R1051" s="1344"/>
      <c r="S1051" s="1344"/>
      <c r="T1051" s="1344"/>
      <c r="U1051" s="1344"/>
      <c r="V1051" s="1344"/>
      <c r="W1051" s="1344"/>
      <c r="X1051" s="1344"/>
      <c r="Y1051" s="1344"/>
      <c r="Z1051" s="1344"/>
      <c r="AA1051" s="1344"/>
      <c r="AB1051" s="1344"/>
      <c r="AC1051" s="1344"/>
      <c r="AD1051" s="1344"/>
      <c r="AE1051" s="1344"/>
      <c r="AF1051" s="1344"/>
      <c r="AG1051" s="1344"/>
      <c r="AH1051" s="1344"/>
      <c r="AI1051" s="1344"/>
      <c r="AJ1051" s="1344"/>
      <c r="AK1051" s="1344"/>
      <c r="AL1051" s="1344"/>
      <c r="AM1051" s="1344"/>
      <c r="AN1051" s="1344"/>
      <c r="AO1051" s="1344"/>
      <c r="AP1051" s="1344"/>
      <c r="AQ1051" s="1344"/>
      <c r="AR1051" s="1344"/>
      <c r="AS1051" s="1344"/>
      <c r="AT1051" s="1344"/>
      <c r="AU1051" s="1344"/>
      <c r="AV1051" s="4"/>
      <c r="AW1051" s="352"/>
      <c r="AX1051" s="1726"/>
      <c r="AY1051" s="1556"/>
      <c r="AZ1051" s="1373"/>
      <c r="BA1051" s="4"/>
      <c r="BB1051" s="1311"/>
      <c r="BC1051" s="1311"/>
      <c r="BD1051" s="1311"/>
      <c r="BE1051" s="335"/>
      <c r="BF1051" s="5"/>
      <c r="BG1051" s="262"/>
    </row>
    <row r="1052" spans="2:59" ht="99.95" customHeight="1" thickTop="1" thickBot="1" x14ac:dyDescent="0.2">
      <c r="B1052" s="322"/>
      <c r="C1052" s="1960">
        <v>7</v>
      </c>
      <c r="D1052" s="1960"/>
      <c r="E1052" s="1900" t="s">
        <v>145</v>
      </c>
      <c r="F1052" s="1900"/>
      <c r="G1052" s="1396"/>
      <c r="H1052" s="1123"/>
      <c r="I1052" s="1869" t="s">
        <v>1476</v>
      </c>
      <c r="J1052" s="1869"/>
      <c r="K1052" s="1869"/>
      <c r="L1052" s="1869"/>
      <c r="M1052" s="1869"/>
      <c r="N1052" s="1869"/>
      <c r="O1052" s="1869"/>
      <c r="P1052" s="1869"/>
      <c r="Q1052" s="1869"/>
      <c r="R1052" s="1869"/>
      <c r="S1052" s="1869"/>
      <c r="T1052" s="1869"/>
      <c r="U1052" s="1869"/>
      <c r="V1052" s="1869"/>
      <c r="W1052" s="1869"/>
      <c r="X1052" s="1869"/>
      <c r="Y1052" s="1869"/>
      <c r="Z1052" s="1869"/>
      <c r="AA1052" s="1869"/>
      <c r="AB1052" s="1869"/>
      <c r="AC1052" s="1869"/>
      <c r="AD1052" s="1869"/>
      <c r="AE1052" s="1869"/>
      <c r="AF1052" s="1869"/>
      <c r="AG1052" s="1869"/>
      <c r="AH1052" s="1869"/>
      <c r="AI1052" s="1869"/>
      <c r="AJ1052" s="1869"/>
      <c r="AK1052" s="1869"/>
      <c r="AL1052" s="1869"/>
      <c r="AM1052" s="1869"/>
      <c r="AN1052" s="1869"/>
      <c r="AO1052" s="1869"/>
      <c r="AP1052" s="1869"/>
      <c r="AQ1052" s="1869"/>
      <c r="AR1052" s="1869"/>
      <c r="AS1052" s="1869"/>
      <c r="AT1052" s="1869"/>
      <c r="AU1052" s="1869"/>
      <c r="AV1052" s="1347"/>
      <c r="AW1052" s="1362"/>
      <c r="AX1052" s="1689"/>
      <c r="AY1052" s="230"/>
      <c r="AZ1052" s="348" t="s">
        <v>42</v>
      </c>
      <c r="BA1052" s="1347"/>
      <c r="BB1052" s="1872" t="s">
        <v>1097</v>
      </c>
      <c r="BC1052" s="2211"/>
      <c r="BD1052" s="2212"/>
      <c r="BE1052" s="335"/>
      <c r="BF1052" s="4"/>
      <c r="BG1052" s="262"/>
    </row>
    <row r="1053" spans="2:59" ht="6.95" customHeight="1" thickTop="1" x14ac:dyDescent="0.15">
      <c r="B1053" s="346"/>
      <c r="C1053" s="1360"/>
      <c r="D1053" s="1343"/>
      <c r="E1053" s="1343"/>
      <c r="F1053" s="1318"/>
      <c r="G1053" s="4"/>
      <c r="H1053" s="351"/>
      <c r="I1053" s="1344"/>
      <c r="J1053" s="1344"/>
      <c r="K1053" s="1344"/>
      <c r="L1053" s="1344"/>
      <c r="M1053" s="1344"/>
      <c r="N1053" s="1344"/>
      <c r="O1053" s="1344"/>
      <c r="P1053" s="1344"/>
      <c r="Q1053" s="1344"/>
      <c r="R1053" s="1344"/>
      <c r="S1053" s="1344"/>
      <c r="T1053" s="1344"/>
      <c r="U1053" s="1344"/>
      <c r="V1053" s="1344"/>
      <c r="W1053" s="1344"/>
      <c r="X1053" s="1344"/>
      <c r="Y1053" s="1344"/>
      <c r="Z1053" s="1344"/>
      <c r="AA1053" s="1344"/>
      <c r="AB1053" s="1344"/>
      <c r="AC1053" s="1344"/>
      <c r="AD1053" s="1344"/>
      <c r="AE1053" s="1344"/>
      <c r="AF1053" s="1344"/>
      <c r="AG1053" s="1344"/>
      <c r="AH1053" s="1344"/>
      <c r="AI1053" s="1344"/>
      <c r="AJ1053" s="1344"/>
      <c r="AK1053" s="1344"/>
      <c r="AL1053" s="1344"/>
      <c r="AM1053" s="1344"/>
      <c r="AN1053" s="1344"/>
      <c r="AO1053" s="1344"/>
      <c r="AP1053" s="1344"/>
      <c r="AQ1053" s="1344"/>
      <c r="AR1053" s="1344"/>
      <c r="AS1053" s="1344"/>
      <c r="AT1053" s="1344"/>
      <c r="AU1053" s="1344"/>
      <c r="AV1053" s="4"/>
      <c r="AW1053" s="352"/>
      <c r="AX1053" s="1726"/>
      <c r="AY1053" s="1556"/>
      <c r="AZ1053" s="1373"/>
      <c r="BA1053" s="4"/>
      <c r="BB1053" s="1311"/>
      <c r="BC1053" s="1311"/>
      <c r="BD1053" s="1311"/>
      <c r="BE1053" s="335"/>
      <c r="BF1053" s="5"/>
      <c r="BG1053" s="262"/>
    </row>
    <row r="1054" spans="2:59" ht="15.95" customHeight="1" x14ac:dyDescent="0.15">
      <c r="B1054" s="346"/>
      <c r="C1054" s="1360"/>
      <c r="D1054" s="1343"/>
      <c r="E1054" s="1343"/>
      <c r="F1054" s="1318"/>
      <c r="G1054" s="4"/>
      <c r="H1054" s="351"/>
      <c r="I1054" s="613"/>
      <c r="J1054" s="614" t="s">
        <v>146</v>
      </c>
      <c r="K1054" s="614"/>
      <c r="L1054" s="615"/>
      <c r="M1054" s="615"/>
      <c r="N1054" s="2472" t="s">
        <v>1222</v>
      </c>
      <c r="O1054" s="2472"/>
      <c r="P1054" s="2472"/>
      <c r="Q1054" s="2472"/>
      <c r="R1054" s="2472"/>
      <c r="S1054" s="615" t="s">
        <v>150</v>
      </c>
      <c r="T1054" s="2473" t="s">
        <v>1098</v>
      </c>
      <c r="U1054" s="2473"/>
      <c r="V1054" s="2473"/>
      <c r="W1054" s="2473"/>
      <c r="X1054" s="2473"/>
      <c r="Y1054" s="2473"/>
      <c r="Z1054" s="2473"/>
      <c r="AA1054" s="2473"/>
      <c r="AB1054" s="2473"/>
      <c r="AC1054" s="2473"/>
      <c r="AD1054" s="2473"/>
      <c r="AE1054" s="2473"/>
      <c r="AF1054" s="2473"/>
      <c r="AG1054" s="2473"/>
      <c r="AH1054" s="2473"/>
      <c r="AI1054" s="2473"/>
      <c r="AJ1054" s="2473"/>
      <c r="AK1054" s="2473"/>
      <c r="AL1054" s="2473"/>
      <c r="AM1054" s="2473"/>
      <c r="AN1054" s="2473"/>
      <c r="AO1054" s="2473"/>
      <c r="AP1054" s="2473"/>
      <c r="AQ1054" s="2473"/>
      <c r="AR1054" s="2473"/>
      <c r="AS1054" s="2473"/>
      <c r="AT1054" s="2473"/>
      <c r="AU1054" s="254"/>
      <c r="AV1054" s="1396"/>
      <c r="AW1054" s="60"/>
      <c r="AX1054" s="1688"/>
      <c r="AY1054" s="383"/>
      <c r="AZ1054" s="383"/>
      <c r="BA1054" s="1396"/>
      <c r="BB1054" s="1956" t="s">
        <v>768</v>
      </c>
      <c r="BC1054" s="1956"/>
      <c r="BD1054" s="2138"/>
      <c r="BE1054" s="1396"/>
      <c r="BF1054" s="1396"/>
      <c r="BG1054" s="262"/>
    </row>
    <row r="1055" spans="2:59" ht="15.95" customHeight="1" x14ac:dyDescent="0.15">
      <c r="B1055" s="346"/>
      <c r="C1055" s="1360"/>
      <c r="D1055" s="1343"/>
      <c r="E1055" s="1343"/>
      <c r="F1055" s="1318"/>
      <c r="G1055" s="4"/>
      <c r="H1055" s="351"/>
      <c r="I1055" s="616"/>
      <c r="J1055" s="112" t="s">
        <v>147</v>
      </c>
      <c r="K1055" s="112"/>
      <c r="L1055" s="160"/>
      <c r="M1055" s="160"/>
      <c r="N1055" s="1942" t="s">
        <v>1223</v>
      </c>
      <c r="O1055" s="1942"/>
      <c r="P1055" s="1942"/>
      <c r="Q1055" s="1942"/>
      <c r="R1055" s="1942"/>
      <c r="S1055" s="142" t="s">
        <v>150</v>
      </c>
      <c r="T1055" s="1982" t="s">
        <v>151</v>
      </c>
      <c r="U1055" s="1982"/>
      <c r="V1055" s="1982"/>
      <c r="W1055" s="1982"/>
      <c r="X1055" s="1982"/>
      <c r="Y1055" s="1982"/>
      <c r="Z1055" s="1982"/>
      <c r="AA1055" s="1982"/>
      <c r="AB1055" s="1982"/>
      <c r="AC1055" s="1982"/>
      <c r="AD1055" s="1982"/>
      <c r="AE1055" s="1982"/>
      <c r="AF1055" s="1982"/>
      <c r="AG1055" s="1982"/>
      <c r="AH1055" s="1982"/>
      <c r="AI1055" s="1982"/>
      <c r="AJ1055" s="1982"/>
      <c r="AK1055" s="1982"/>
      <c r="AL1055" s="1982"/>
      <c r="AM1055" s="1982"/>
      <c r="AN1055" s="1982"/>
      <c r="AO1055" s="1982"/>
      <c r="AP1055" s="1982"/>
      <c r="AQ1055" s="1982"/>
      <c r="AR1055" s="1982"/>
      <c r="AS1055" s="1982"/>
      <c r="AT1055" s="1982"/>
      <c r="AU1055" s="63"/>
      <c r="AV1055" s="1396"/>
      <c r="AW1055" s="60"/>
      <c r="AX1055" s="1688"/>
      <c r="AY1055" s="383"/>
      <c r="AZ1055" s="383"/>
      <c r="BA1055" s="1396"/>
      <c r="BB1055" s="1956"/>
      <c r="BC1055" s="1956"/>
      <c r="BD1055" s="2138"/>
      <c r="BE1055" s="1396"/>
      <c r="BF1055" s="1396"/>
      <c r="BG1055" s="262"/>
    </row>
    <row r="1056" spans="2:59" ht="30" customHeight="1" x14ac:dyDescent="0.15">
      <c r="B1056" s="346"/>
      <c r="C1056" s="1360"/>
      <c r="D1056" s="1343"/>
      <c r="E1056" s="1343"/>
      <c r="F1056" s="1318"/>
      <c r="G1056" s="4"/>
      <c r="H1056" s="351"/>
      <c r="I1056" s="616"/>
      <c r="J1056" s="28" t="s">
        <v>148</v>
      </c>
      <c r="K1056" s="28"/>
      <c r="L1056" s="160"/>
      <c r="M1056" s="160"/>
      <c r="N1056" s="2065" t="s">
        <v>1224</v>
      </c>
      <c r="O1056" s="2065"/>
      <c r="P1056" s="2065"/>
      <c r="Q1056" s="2065"/>
      <c r="R1056" s="2065"/>
      <c r="S1056" s="160" t="s">
        <v>150</v>
      </c>
      <c r="T1056" s="1851" t="s">
        <v>1337</v>
      </c>
      <c r="U1056" s="1851"/>
      <c r="V1056" s="1851"/>
      <c r="W1056" s="1851"/>
      <c r="X1056" s="1851"/>
      <c r="Y1056" s="1851"/>
      <c r="Z1056" s="1851"/>
      <c r="AA1056" s="1851"/>
      <c r="AB1056" s="1851"/>
      <c r="AC1056" s="1851"/>
      <c r="AD1056" s="1851"/>
      <c r="AE1056" s="1851"/>
      <c r="AF1056" s="1851"/>
      <c r="AG1056" s="1851"/>
      <c r="AH1056" s="1851"/>
      <c r="AI1056" s="1851"/>
      <c r="AJ1056" s="1851"/>
      <c r="AK1056" s="1851"/>
      <c r="AL1056" s="1851"/>
      <c r="AM1056" s="1851"/>
      <c r="AN1056" s="1851"/>
      <c r="AO1056" s="1851"/>
      <c r="AP1056" s="1851"/>
      <c r="AQ1056" s="1851"/>
      <c r="AR1056" s="1851"/>
      <c r="AS1056" s="1851"/>
      <c r="AT1056" s="1851"/>
      <c r="AU1056" s="63"/>
      <c r="AV1056" s="1396"/>
      <c r="AW1056" s="60"/>
      <c r="AX1056" s="1688"/>
      <c r="AY1056" s="383"/>
      <c r="AZ1056" s="383"/>
      <c r="BA1056" s="1396"/>
      <c r="BB1056" s="1399"/>
      <c r="BC1056" s="1399"/>
      <c r="BD1056" s="271"/>
      <c r="BE1056" s="1396"/>
      <c r="BF1056" s="1396"/>
      <c r="BG1056" s="262"/>
    </row>
    <row r="1057" spans="2:59" ht="32.450000000000003" customHeight="1" x14ac:dyDescent="0.15">
      <c r="B1057" s="346"/>
      <c r="C1057" s="1360"/>
      <c r="D1057" s="1343"/>
      <c r="E1057" s="1343"/>
      <c r="F1057" s="1318"/>
      <c r="G1057" s="4"/>
      <c r="H1057" s="351"/>
      <c r="I1057" s="709"/>
      <c r="J1057" s="617" t="s">
        <v>149</v>
      </c>
      <c r="K1057" s="617"/>
      <c r="L1057" s="618"/>
      <c r="M1057" s="618"/>
      <c r="N1057" s="1912" t="s">
        <v>1225</v>
      </c>
      <c r="O1057" s="1912"/>
      <c r="P1057" s="1912"/>
      <c r="Q1057" s="1912"/>
      <c r="R1057" s="1912"/>
      <c r="S1057" s="618" t="s">
        <v>150</v>
      </c>
      <c r="T1057" s="1912" t="s">
        <v>1099</v>
      </c>
      <c r="U1057" s="1912"/>
      <c r="V1057" s="1912"/>
      <c r="W1057" s="1912"/>
      <c r="X1057" s="1912"/>
      <c r="Y1057" s="1912"/>
      <c r="Z1057" s="1912"/>
      <c r="AA1057" s="1912"/>
      <c r="AB1057" s="1912"/>
      <c r="AC1057" s="1912"/>
      <c r="AD1057" s="1912"/>
      <c r="AE1057" s="1912"/>
      <c r="AF1057" s="1912"/>
      <c r="AG1057" s="1912"/>
      <c r="AH1057" s="1912"/>
      <c r="AI1057" s="1912"/>
      <c r="AJ1057" s="1912"/>
      <c r="AK1057" s="1912"/>
      <c r="AL1057" s="1912"/>
      <c r="AM1057" s="1912"/>
      <c r="AN1057" s="1912"/>
      <c r="AO1057" s="1912"/>
      <c r="AP1057" s="1912"/>
      <c r="AQ1057" s="1912"/>
      <c r="AR1057" s="1912"/>
      <c r="AS1057" s="1912"/>
      <c r="AT1057" s="1912"/>
      <c r="AU1057" s="255"/>
      <c r="AV1057" s="1396"/>
      <c r="AW1057" s="60"/>
      <c r="AX1057" s="1688"/>
      <c r="AY1057" s="383"/>
      <c r="AZ1057" s="383"/>
      <c r="BA1057" s="1396"/>
      <c r="BB1057" s="1399"/>
      <c r="BC1057" s="1399"/>
      <c r="BD1057" s="271"/>
      <c r="BE1057" s="1396"/>
      <c r="BF1057" s="1396"/>
      <c r="BG1057" s="262"/>
    </row>
    <row r="1058" spans="2:59" ht="9.75" customHeight="1" thickBot="1" x14ac:dyDescent="0.2">
      <c r="B1058" s="346"/>
      <c r="C1058" s="1360"/>
      <c r="D1058" s="1343"/>
      <c r="E1058" s="1343"/>
      <c r="F1058" s="1318"/>
      <c r="G1058" s="4"/>
      <c r="H1058" s="351"/>
      <c r="I1058" s="1396"/>
      <c r="J1058" s="28"/>
      <c r="K1058" s="28"/>
      <c r="L1058" s="160"/>
      <c r="M1058" s="160"/>
      <c r="N1058" s="1311"/>
      <c r="O1058" s="1311"/>
      <c r="P1058" s="1311"/>
      <c r="Q1058" s="1311"/>
      <c r="R1058" s="1311"/>
      <c r="S1058" s="160"/>
      <c r="T1058" s="1311"/>
      <c r="U1058" s="1311"/>
      <c r="V1058" s="1311"/>
      <c r="W1058" s="1311"/>
      <c r="X1058" s="1311"/>
      <c r="Y1058" s="1311"/>
      <c r="Z1058" s="1311"/>
      <c r="AA1058" s="1311"/>
      <c r="AB1058" s="1311"/>
      <c r="AC1058" s="1311"/>
      <c r="AD1058" s="1311"/>
      <c r="AE1058" s="1311"/>
      <c r="AF1058" s="1311"/>
      <c r="AG1058" s="1311"/>
      <c r="AH1058" s="1311"/>
      <c r="AI1058" s="1311"/>
      <c r="AJ1058" s="1311"/>
      <c r="AK1058" s="1311"/>
      <c r="AL1058" s="1311"/>
      <c r="AM1058" s="1311"/>
      <c r="AN1058" s="1311"/>
      <c r="AO1058" s="1311"/>
      <c r="AP1058" s="1311"/>
      <c r="AQ1058" s="1311"/>
      <c r="AR1058" s="1311"/>
      <c r="AS1058" s="1311"/>
      <c r="AT1058" s="1311"/>
      <c r="AU1058" s="29"/>
      <c r="AV1058" s="863"/>
      <c r="AW1058" s="1388"/>
      <c r="AX1058" s="1730"/>
      <c r="AY1058" s="1388"/>
      <c r="AZ1058" s="864"/>
      <c r="BA1058" s="1396"/>
      <c r="BB1058" s="1399"/>
      <c r="BC1058" s="1399"/>
      <c r="BD1058" s="271"/>
      <c r="BE1058" s="1396"/>
      <c r="BF1058" s="1396"/>
      <c r="BG1058" s="262"/>
    </row>
    <row r="1059" spans="2:59" ht="15.95" customHeight="1" thickTop="1" x14ac:dyDescent="0.15">
      <c r="B1059" s="346"/>
      <c r="C1059" s="1360"/>
      <c r="D1059" s="1343"/>
      <c r="E1059" s="1343"/>
      <c r="F1059" s="1318"/>
      <c r="G1059" s="4"/>
      <c r="H1059" s="351"/>
      <c r="I1059" s="619"/>
      <c r="J1059" s="1857" t="s">
        <v>57</v>
      </c>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857"/>
      <c r="AM1059" s="1857"/>
      <c r="AN1059" s="1857"/>
      <c r="AO1059" s="1857"/>
      <c r="AP1059" s="1857"/>
      <c r="AQ1059" s="1857"/>
      <c r="AR1059" s="1857"/>
      <c r="AS1059" s="1857"/>
      <c r="AT1059" s="1857"/>
      <c r="AU1059" s="1857"/>
      <c r="AV1059" s="1857"/>
      <c r="AW1059" s="1857"/>
      <c r="AX1059" s="1857"/>
      <c r="AY1059" s="1857"/>
      <c r="AZ1059" s="1857"/>
      <c r="BA1059" s="1857"/>
      <c r="BB1059" s="1857"/>
      <c r="BC1059" s="1858"/>
      <c r="BD1059" s="271"/>
      <c r="BE1059" s="1396"/>
      <c r="BF1059" s="1851" t="s">
        <v>630</v>
      </c>
      <c r="BG1059" s="262"/>
    </row>
    <row r="1060" spans="2:59" ht="31.5" customHeight="1" x14ac:dyDescent="0.15">
      <c r="B1060" s="346"/>
      <c r="C1060" s="1360"/>
      <c r="D1060" s="1343"/>
      <c r="E1060" s="1343"/>
      <c r="F1060" s="1318"/>
      <c r="G1060" s="4"/>
      <c r="H1060" s="351"/>
      <c r="I1060" s="2474" t="s">
        <v>52</v>
      </c>
      <c r="J1060" s="2441"/>
      <c r="K1060" s="2441"/>
      <c r="L1060" s="2441"/>
      <c r="M1060" s="1944" t="s">
        <v>1616</v>
      </c>
      <c r="N1060" s="1944"/>
      <c r="O1060" s="1944"/>
      <c r="P1060" s="1944"/>
      <c r="Q1060" s="1944"/>
      <c r="R1060" s="1944"/>
      <c r="S1060" s="1944"/>
      <c r="T1060" s="1944"/>
      <c r="U1060" s="1944"/>
      <c r="V1060" s="1944"/>
      <c r="W1060" s="1944"/>
      <c r="X1060" s="1944"/>
      <c r="Y1060" s="1944"/>
      <c r="Z1060" s="1944"/>
      <c r="AA1060" s="1944"/>
      <c r="AB1060" s="1944"/>
      <c r="AC1060" s="1944"/>
      <c r="AD1060" s="1944"/>
      <c r="AE1060" s="1944"/>
      <c r="AF1060" s="1944"/>
      <c r="AG1060" s="1944"/>
      <c r="AH1060" s="1944"/>
      <c r="AI1060" s="1944"/>
      <c r="AJ1060" s="1944"/>
      <c r="AK1060" s="1944"/>
      <c r="AL1060" s="1944"/>
      <c r="AM1060" s="1944"/>
      <c r="AN1060" s="1944"/>
      <c r="AO1060" s="1944"/>
      <c r="AP1060" s="1944"/>
      <c r="AQ1060" s="1944"/>
      <c r="AR1060" s="1944"/>
      <c r="AS1060" s="1944"/>
      <c r="AT1060" s="1944"/>
      <c r="AU1060" s="1944"/>
      <c r="AV1060" s="1944"/>
      <c r="AW1060" s="1944"/>
      <c r="AX1060" s="1944"/>
      <c r="AY1060" s="1944"/>
      <c r="AZ1060" s="1944"/>
      <c r="BA1060" s="1944"/>
      <c r="BB1060" s="1944"/>
      <c r="BC1060" s="2424"/>
      <c r="BD1060" s="271"/>
      <c r="BE1060" s="1396"/>
      <c r="BF1060" s="1851"/>
      <c r="BG1060" s="262"/>
    </row>
    <row r="1061" spans="2:59" ht="15.95" customHeight="1" x14ac:dyDescent="0.15">
      <c r="B1061" s="346"/>
      <c r="C1061" s="1360"/>
      <c r="D1061" s="1343"/>
      <c r="E1061" s="1343"/>
      <c r="F1061" s="1318"/>
      <c r="G1061" s="4"/>
      <c r="H1061" s="351"/>
      <c r="I1061" s="2474" t="s">
        <v>52</v>
      </c>
      <c r="J1061" s="2441"/>
      <c r="K1061" s="2441"/>
      <c r="L1061" s="2441"/>
      <c r="M1061" s="2155" t="s">
        <v>629</v>
      </c>
      <c r="N1061" s="2155"/>
      <c r="O1061" s="2155"/>
      <c r="P1061" s="2155"/>
      <c r="Q1061" s="2155"/>
      <c r="R1061" s="2155"/>
      <c r="S1061" s="2155"/>
      <c r="T1061" s="2155"/>
      <c r="U1061" s="2155"/>
      <c r="V1061" s="2155"/>
      <c r="W1061" s="2155"/>
      <c r="X1061" s="2155"/>
      <c r="Y1061" s="2155"/>
      <c r="Z1061" s="2155"/>
      <c r="AA1061" s="2155"/>
      <c r="AB1061" s="2155"/>
      <c r="AC1061" s="2155"/>
      <c r="AD1061" s="2155"/>
      <c r="AE1061" s="2155"/>
      <c r="AF1061" s="2155"/>
      <c r="AG1061" s="2155"/>
      <c r="AH1061" s="2155"/>
      <c r="AI1061" s="2155"/>
      <c r="AJ1061" s="2155"/>
      <c r="AK1061" s="2155"/>
      <c r="AL1061" s="2155"/>
      <c r="AM1061" s="2155"/>
      <c r="AN1061" s="2155"/>
      <c r="AO1061" s="2155"/>
      <c r="AP1061" s="2155"/>
      <c r="AQ1061" s="2155"/>
      <c r="AR1061" s="2155"/>
      <c r="AS1061" s="2155"/>
      <c r="AT1061" s="2155"/>
      <c r="AU1061" s="2155"/>
      <c r="AV1061" s="2155"/>
      <c r="AW1061" s="2155"/>
      <c r="AX1061" s="2155"/>
      <c r="AY1061" s="2155"/>
      <c r="AZ1061" s="2155"/>
      <c r="BA1061" s="2155"/>
      <c r="BB1061" s="2155"/>
      <c r="BC1061" s="2475"/>
      <c r="BD1061" s="271"/>
      <c r="BE1061" s="1396"/>
      <c r="BF1061" s="1851"/>
      <c r="BG1061" s="262"/>
    </row>
    <row r="1062" spans="2:59" ht="18" customHeight="1" thickBot="1" x14ac:dyDescent="0.2">
      <c r="B1062" s="346"/>
      <c r="C1062" s="1360"/>
      <c r="D1062" s="1343"/>
      <c r="E1062" s="1343"/>
      <c r="F1062" s="222"/>
      <c r="G1062" s="4"/>
      <c r="H1062" s="351"/>
      <c r="I1062" s="2476" t="s">
        <v>52</v>
      </c>
      <c r="J1062" s="2477"/>
      <c r="K1062" s="2477"/>
      <c r="L1062" s="2477"/>
      <c r="M1062" s="2217" t="s">
        <v>628</v>
      </c>
      <c r="N1062" s="2217"/>
      <c r="O1062" s="2217"/>
      <c r="P1062" s="2217"/>
      <c r="Q1062" s="2217"/>
      <c r="R1062" s="2217"/>
      <c r="S1062" s="2217"/>
      <c r="T1062" s="2217"/>
      <c r="U1062" s="2217"/>
      <c r="V1062" s="2217"/>
      <c r="W1062" s="2217"/>
      <c r="X1062" s="2217"/>
      <c r="Y1062" s="2217"/>
      <c r="Z1062" s="2217"/>
      <c r="AA1062" s="2217"/>
      <c r="AB1062" s="2217"/>
      <c r="AC1062" s="2217"/>
      <c r="AD1062" s="2217"/>
      <c r="AE1062" s="2217"/>
      <c r="AF1062" s="2217"/>
      <c r="AG1062" s="2217"/>
      <c r="AH1062" s="2217"/>
      <c r="AI1062" s="2217"/>
      <c r="AJ1062" s="2217"/>
      <c r="AK1062" s="2217"/>
      <c r="AL1062" s="2217"/>
      <c r="AM1062" s="2217"/>
      <c r="AN1062" s="2217"/>
      <c r="AO1062" s="2217"/>
      <c r="AP1062" s="2217"/>
      <c r="AQ1062" s="2217"/>
      <c r="AR1062" s="2217"/>
      <c r="AS1062" s="2217"/>
      <c r="AT1062" s="2217"/>
      <c r="AU1062" s="2217"/>
      <c r="AV1062" s="2217"/>
      <c r="AW1062" s="2217"/>
      <c r="AX1062" s="2217"/>
      <c r="AY1062" s="2217"/>
      <c r="AZ1062" s="2217"/>
      <c r="BA1062" s="2217"/>
      <c r="BB1062" s="2217"/>
      <c r="BC1062" s="2218"/>
      <c r="BD1062" s="271"/>
      <c r="BE1062" s="1396"/>
      <c r="BF1062" s="1851"/>
      <c r="BG1062" s="262"/>
    </row>
    <row r="1063" spans="2:59" ht="9.9499999999999993" customHeight="1" thickTop="1" thickBot="1" x14ac:dyDescent="0.2">
      <c r="B1063" s="346"/>
      <c r="C1063" s="1360"/>
      <c r="D1063" s="1343"/>
      <c r="E1063" s="1343"/>
      <c r="F1063" s="1318"/>
      <c r="G1063" s="4"/>
      <c r="H1063" s="351"/>
      <c r="I1063" s="1344"/>
      <c r="J1063" s="1344"/>
      <c r="K1063" s="1344"/>
      <c r="L1063" s="1344"/>
      <c r="M1063" s="1344"/>
      <c r="N1063" s="1344"/>
      <c r="O1063" s="1344"/>
      <c r="P1063" s="1344"/>
      <c r="Q1063" s="1344"/>
      <c r="R1063" s="1344"/>
      <c r="S1063" s="1344"/>
      <c r="T1063" s="1344"/>
      <c r="U1063" s="1344"/>
      <c r="V1063" s="1344"/>
      <c r="W1063" s="1344"/>
      <c r="X1063" s="1344"/>
      <c r="Y1063" s="1344"/>
      <c r="Z1063" s="1344"/>
      <c r="AA1063" s="1344"/>
      <c r="AB1063" s="1344"/>
      <c r="AC1063" s="1344"/>
      <c r="AD1063" s="1344"/>
      <c r="AE1063" s="1344"/>
      <c r="AF1063" s="1344"/>
      <c r="AG1063" s="1344"/>
      <c r="AH1063" s="1344"/>
      <c r="AI1063" s="1344"/>
      <c r="AJ1063" s="1344"/>
      <c r="AK1063" s="1344"/>
      <c r="AL1063" s="1344"/>
      <c r="AM1063" s="1344"/>
      <c r="AN1063" s="1344"/>
      <c r="AO1063" s="1344"/>
      <c r="AP1063" s="1344"/>
      <c r="AQ1063" s="1344"/>
      <c r="AR1063" s="1344"/>
      <c r="AS1063" s="1344"/>
      <c r="AT1063" s="1344"/>
      <c r="AU1063" s="1344"/>
      <c r="AV1063" s="4"/>
      <c r="AW1063" s="352"/>
      <c r="AX1063" s="1726"/>
      <c r="AY1063" s="1556"/>
      <c r="AZ1063" s="1373"/>
      <c r="BA1063" s="4"/>
      <c r="BB1063" s="1311"/>
      <c r="BC1063" s="1311"/>
      <c r="BD1063" s="1311"/>
      <c r="BE1063" s="335"/>
      <c r="BF1063" s="5"/>
      <c r="BG1063" s="262"/>
    </row>
    <row r="1064" spans="2:59" ht="35.1" customHeight="1" thickTop="1" thickBot="1" x14ac:dyDescent="0.2">
      <c r="B1064" s="346"/>
      <c r="C1064" s="2478">
        <v>8</v>
      </c>
      <c r="D1064" s="2478"/>
      <c r="E1064" s="1900" t="s">
        <v>159</v>
      </c>
      <c r="F1064" s="1900"/>
      <c r="G1064" s="4"/>
      <c r="H1064" s="1225"/>
      <c r="I1064" s="1869" t="s">
        <v>160</v>
      </c>
      <c r="J1064" s="1869"/>
      <c r="K1064" s="1869"/>
      <c r="L1064" s="1869"/>
      <c r="M1064" s="1869"/>
      <c r="N1064" s="1869"/>
      <c r="O1064" s="1869"/>
      <c r="P1064" s="1869"/>
      <c r="Q1064" s="1869"/>
      <c r="R1064" s="1869"/>
      <c r="S1064" s="1869"/>
      <c r="T1064" s="1869"/>
      <c r="U1064" s="1869"/>
      <c r="V1064" s="1869"/>
      <c r="W1064" s="1869"/>
      <c r="X1064" s="1869"/>
      <c r="Y1064" s="1869"/>
      <c r="Z1064" s="1869"/>
      <c r="AA1064" s="1869"/>
      <c r="AB1064" s="1869"/>
      <c r="AC1064" s="1869"/>
      <c r="AD1064" s="1869"/>
      <c r="AE1064" s="1869"/>
      <c r="AF1064" s="1869"/>
      <c r="AG1064" s="1869"/>
      <c r="AH1064" s="1869"/>
      <c r="AI1064" s="1869"/>
      <c r="AJ1064" s="1869"/>
      <c r="AK1064" s="1869"/>
      <c r="AL1064" s="1869"/>
      <c r="AM1064" s="1869"/>
      <c r="AN1064" s="1869"/>
      <c r="AO1064" s="1869"/>
      <c r="AP1064" s="1869"/>
      <c r="AQ1064" s="1869"/>
      <c r="AR1064" s="1869"/>
      <c r="AS1064" s="1869"/>
      <c r="AT1064" s="1869"/>
      <c r="AU1064" s="1869"/>
      <c r="AV1064" s="52"/>
      <c r="AW1064" s="245"/>
      <c r="AX1064" s="1714"/>
      <c r="AY1064" s="1627"/>
      <c r="AZ1064" s="347" t="s">
        <v>42</v>
      </c>
      <c r="BA1064" s="52"/>
      <c r="BB1064" s="1872" t="s">
        <v>1100</v>
      </c>
      <c r="BC1064" s="1872"/>
      <c r="BD1064" s="2031"/>
      <c r="BE1064" s="335"/>
      <c r="BF1064" s="4"/>
      <c r="BG1064" s="262"/>
    </row>
    <row r="1065" spans="2:59" ht="9.9499999999999993" customHeight="1" thickTop="1" x14ac:dyDescent="0.15">
      <c r="B1065" s="346"/>
      <c r="C1065" s="1353"/>
      <c r="D1065" s="1353"/>
      <c r="E1065" s="1353"/>
      <c r="F1065" s="1353"/>
      <c r="G1065" s="274"/>
      <c r="H1065" s="477"/>
      <c r="I1065" s="477"/>
      <c r="J1065" s="477"/>
      <c r="K1065" s="477"/>
      <c r="L1065" s="477"/>
      <c r="M1065" s="1354"/>
      <c r="N1065" s="1315"/>
      <c r="O1065" s="1315"/>
      <c r="P1065" s="1315"/>
      <c r="Q1065" s="1315"/>
      <c r="R1065" s="1315"/>
      <c r="S1065" s="1315"/>
      <c r="T1065" s="1315"/>
      <c r="U1065" s="1315"/>
      <c r="V1065" s="1315"/>
      <c r="W1065" s="1315"/>
      <c r="X1065" s="1315"/>
      <c r="Y1065" s="1315"/>
      <c r="Z1065" s="1315"/>
      <c r="AA1065" s="1315"/>
      <c r="AB1065" s="1315"/>
      <c r="AC1065" s="1315"/>
      <c r="AD1065" s="1315"/>
      <c r="AE1065" s="1315"/>
      <c r="AF1065" s="1315"/>
      <c r="AG1065" s="1315"/>
      <c r="AH1065" s="1315"/>
      <c r="AI1065" s="1315"/>
      <c r="AJ1065" s="1315"/>
      <c r="AK1065" s="1315"/>
      <c r="AL1065" s="1315"/>
      <c r="AM1065" s="1315"/>
      <c r="AN1065" s="1315"/>
      <c r="AO1065" s="1315"/>
      <c r="AP1065" s="1315"/>
      <c r="AQ1065" s="1315"/>
      <c r="AR1065" s="1315"/>
      <c r="AS1065" s="1315"/>
      <c r="AT1065" s="1315"/>
      <c r="AU1065" s="1315"/>
      <c r="AV1065" s="5"/>
      <c r="AW1065" s="400"/>
      <c r="AX1065" s="1719"/>
      <c r="AY1065" s="362"/>
      <c r="AZ1065" s="262"/>
      <c r="BA1065" s="5"/>
      <c r="BB1065" s="1359"/>
      <c r="BC1065" s="1359"/>
      <c r="BD1065" s="262"/>
      <c r="BE1065" s="335"/>
      <c r="BF1065" s="5"/>
      <c r="BG1065" s="262"/>
    </row>
    <row r="1066" spans="2:59" ht="42" customHeight="1" x14ac:dyDescent="0.15">
      <c r="B1066" s="346"/>
      <c r="C1066" s="1353"/>
      <c r="D1066" s="1353"/>
      <c r="E1066" s="1353"/>
      <c r="F1066" s="1353"/>
      <c r="G1066" s="274"/>
      <c r="H1066" s="477"/>
      <c r="I1066" s="1875" t="s">
        <v>21</v>
      </c>
      <c r="J1066" s="1876"/>
      <c r="K1066" s="1876"/>
      <c r="L1066" s="1876"/>
      <c r="M1066" s="2045" t="s">
        <v>1352</v>
      </c>
      <c r="N1066" s="2045"/>
      <c r="O1066" s="2045"/>
      <c r="P1066" s="2045"/>
      <c r="Q1066" s="2045"/>
      <c r="R1066" s="2045"/>
      <c r="S1066" s="2045"/>
      <c r="T1066" s="2045"/>
      <c r="U1066" s="2045"/>
      <c r="V1066" s="2045"/>
      <c r="W1066" s="2045"/>
      <c r="X1066" s="2045"/>
      <c r="Y1066" s="2045"/>
      <c r="Z1066" s="2045"/>
      <c r="AA1066" s="2045"/>
      <c r="AB1066" s="2045"/>
      <c r="AC1066" s="2045"/>
      <c r="AD1066" s="2045"/>
      <c r="AE1066" s="2045"/>
      <c r="AF1066" s="2045"/>
      <c r="AG1066" s="2045"/>
      <c r="AH1066" s="2045"/>
      <c r="AI1066" s="2045"/>
      <c r="AJ1066" s="2045"/>
      <c r="AK1066" s="2045"/>
      <c r="AL1066" s="2045"/>
      <c r="AM1066" s="2045"/>
      <c r="AN1066" s="2045"/>
      <c r="AO1066" s="2045"/>
      <c r="AP1066" s="2045"/>
      <c r="AQ1066" s="2045"/>
      <c r="AR1066" s="2045"/>
      <c r="AS1066" s="2045"/>
      <c r="AT1066" s="2045"/>
      <c r="AU1066" s="620"/>
      <c r="AV1066" s="272"/>
      <c r="AW1066" s="400"/>
      <c r="AX1066" s="1719"/>
      <c r="AY1066" s="362"/>
      <c r="AZ1066" s="262"/>
      <c r="BA1066" s="272"/>
      <c r="BB1066" s="1956" t="s">
        <v>1101</v>
      </c>
      <c r="BC1066" s="1956"/>
      <c r="BD1066" s="2138"/>
      <c r="BE1066" s="335"/>
      <c r="BF1066" s="5"/>
      <c r="BG1066" s="262"/>
    </row>
    <row r="1067" spans="2:59" ht="18" customHeight="1" x14ac:dyDescent="0.15">
      <c r="B1067" s="346"/>
      <c r="C1067" s="1353"/>
      <c r="D1067" s="1353"/>
      <c r="E1067" s="1353"/>
      <c r="F1067" s="1353"/>
      <c r="G1067" s="274"/>
      <c r="H1067" s="56"/>
      <c r="I1067" s="2213" t="s">
        <v>21</v>
      </c>
      <c r="J1067" s="2214"/>
      <c r="K1067" s="2214"/>
      <c r="L1067" s="2214"/>
      <c r="M1067" s="2243" t="s">
        <v>161</v>
      </c>
      <c r="N1067" s="2243"/>
      <c r="O1067" s="2243"/>
      <c r="P1067" s="2243"/>
      <c r="Q1067" s="2243"/>
      <c r="R1067" s="2243"/>
      <c r="S1067" s="2243"/>
      <c r="T1067" s="2243"/>
      <c r="U1067" s="2243"/>
      <c r="V1067" s="2243"/>
      <c r="W1067" s="2243"/>
      <c r="X1067" s="2243"/>
      <c r="Y1067" s="2243"/>
      <c r="Z1067" s="2243"/>
      <c r="AA1067" s="2243"/>
      <c r="AB1067" s="2243"/>
      <c r="AC1067" s="2243"/>
      <c r="AD1067" s="2243"/>
      <c r="AE1067" s="2243"/>
      <c r="AF1067" s="2243"/>
      <c r="AG1067" s="2243"/>
      <c r="AH1067" s="2243"/>
      <c r="AI1067" s="2243"/>
      <c r="AJ1067" s="2243"/>
      <c r="AK1067" s="2243"/>
      <c r="AL1067" s="2243"/>
      <c r="AM1067" s="2243"/>
      <c r="AN1067" s="2243"/>
      <c r="AO1067" s="2243"/>
      <c r="AP1067" s="2243"/>
      <c r="AQ1067" s="2243"/>
      <c r="AR1067" s="2243"/>
      <c r="AS1067" s="2243"/>
      <c r="AT1067" s="2243"/>
      <c r="AU1067" s="593"/>
      <c r="AV1067" s="56"/>
      <c r="AW1067" s="400"/>
      <c r="AX1067" s="1719"/>
      <c r="AY1067" s="362"/>
      <c r="AZ1067" s="262"/>
      <c r="BA1067" s="56"/>
      <c r="BB1067" s="1956"/>
      <c r="BC1067" s="1956"/>
      <c r="BD1067" s="2138"/>
      <c r="BE1067" s="335"/>
      <c r="BF1067" s="5"/>
      <c r="BG1067" s="262"/>
    </row>
    <row r="1068" spans="2:59" ht="6.95" customHeight="1" x14ac:dyDescent="0.15">
      <c r="B1068" s="346"/>
      <c r="C1068" s="1360"/>
      <c r="D1068" s="1343"/>
      <c r="E1068" s="1343"/>
      <c r="F1068" s="1318"/>
      <c r="G1068" s="4"/>
      <c r="H1068" s="351"/>
      <c r="I1068" s="1344"/>
      <c r="J1068" s="1344"/>
      <c r="K1068" s="1344"/>
      <c r="L1068" s="1344"/>
      <c r="M1068" s="1344"/>
      <c r="N1068" s="1344"/>
      <c r="O1068" s="1344"/>
      <c r="P1068" s="1344"/>
      <c r="Q1068" s="1344"/>
      <c r="R1068" s="1344"/>
      <c r="S1068" s="1344"/>
      <c r="T1068" s="1344"/>
      <c r="U1068" s="1344"/>
      <c r="V1068" s="1344"/>
      <c r="W1068" s="1344"/>
      <c r="X1068" s="1344"/>
      <c r="Y1068" s="1344"/>
      <c r="Z1068" s="1344"/>
      <c r="AA1068" s="1344"/>
      <c r="AB1068" s="1344"/>
      <c r="AC1068" s="1344"/>
      <c r="AD1068" s="1344"/>
      <c r="AE1068" s="1344"/>
      <c r="AF1068" s="1344"/>
      <c r="AG1068" s="1344"/>
      <c r="AH1068" s="1344"/>
      <c r="AI1068" s="1344"/>
      <c r="AJ1068" s="1344"/>
      <c r="AK1068" s="1344"/>
      <c r="AL1068" s="1344"/>
      <c r="AM1068" s="1344"/>
      <c r="AN1068" s="1344"/>
      <c r="AO1068" s="1344"/>
      <c r="AP1068" s="1344"/>
      <c r="AQ1068" s="1344"/>
      <c r="AR1068" s="1344"/>
      <c r="AS1068" s="1344"/>
      <c r="AT1068" s="1344"/>
      <c r="AU1068" s="1344"/>
      <c r="AV1068" s="4"/>
      <c r="AW1068" s="352"/>
      <c r="AX1068" s="1726"/>
      <c r="AY1068" s="1556"/>
      <c r="AZ1068" s="1373"/>
      <c r="BA1068" s="4"/>
      <c r="BB1068" s="1311"/>
      <c r="BC1068" s="1311"/>
      <c r="BD1068" s="1311"/>
      <c r="BE1068" s="335"/>
      <c r="BF1068" s="5"/>
      <c r="BG1068" s="262"/>
    </row>
    <row r="1069" spans="2:59" ht="18" customHeight="1" x14ac:dyDescent="0.15">
      <c r="B1069" s="346"/>
      <c r="C1069" s="1360"/>
      <c r="D1069" s="1343"/>
      <c r="E1069" s="1343"/>
      <c r="F1069" s="1318"/>
      <c r="G1069" s="4"/>
      <c r="H1069" s="351"/>
      <c r="I1069" s="621" t="s">
        <v>162</v>
      </c>
      <c r="J1069" s="622"/>
      <c r="K1069" s="622"/>
      <c r="L1069" s="622"/>
      <c r="M1069" s="1381"/>
      <c r="N1069" s="623"/>
      <c r="O1069" s="624"/>
      <c r="P1069" s="624"/>
      <c r="Q1069" s="624"/>
      <c r="R1069" s="624"/>
      <c r="S1069" s="624"/>
      <c r="T1069" s="624"/>
      <c r="U1069" s="624"/>
      <c r="V1069" s="624"/>
      <c r="W1069" s="624"/>
      <c r="X1069" s="624"/>
      <c r="Y1069" s="624"/>
      <c r="Z1069" s="624"/>
      <c r="AA1069" s="624"/>
      <c r="AB1069" s="624"/>
      <c r="AC1069" s="624"/>
      <c r="AD1069" s="624"/>
      <c r="AE1069" s="624"/>
      <c r="AF1069" s="624"/>
      <c r="AG1069" s="624"/>
      <c r="AH1069" s="624"/>
      <c r="AI1069" s="624"/>
      <c r="AJ1069" s="624"/>
      <c r="AK1069" s="624"/>
      <c r="AL1069" s="624"/>
      <c r="AM1069" s="624"/>
      <c r="AN1069" s="624"/>
      <c r="AO1069" s="624"/>
      <c r="AP1069" s="624"/>
      <c r="AQ1069" s="624"/>
      <c r="AR1069" s="624"/>
      <c r="AS1069" s="624"/>
      <c r="AT1069" s="624"/>
      <c r="AU1069" s="625"/>
      <c r="AV1069" s="4"/>
      <c r="AW1069" s="352"/>
      <c r="AX1069" s="1726"/>
      <c r="AY1069" s="1556"/>
      <c r="AZ1069" s="1373"/>
      <c r="BA1069" s="4"/>
      <c r="BB1069" s="1311"/>
      <c r="BC1069" s="1311"/>
      <c r="BD1069" s="1311"/>
      <c r="BE1069" s="335"/>
      <c r="BF1069" s="5"/>
      <c r="BG1069" s="262"/>
    </row>
    <row r="1070" spans="2:59" ht="30" customHeight="1" x14ac:dyDescent="0.15">
      <c r="B1070" s="346"/>
      <c r="C1070" s="1360"/>
      <c r="D1070" s="1343"/>
      <c r="E1070" s="1343"/>
      <c r="F1070" s="1318"/>
      <c r="G1070" s="4"/>
      <c r="H1070" s="351"/>
      <c r="I1070" s="2479" t="s">
        <v>52</v>
      </c>
      <c r="J1070" s="1965"/>
      <c r="K1070" s="1965"/>
      <c r="L1070" s="1965"/>
      <c r="M1070" s="1956" t="s">
        <v>1477</v>
      </c>
      <c r="N1070" s="1966"/>
      <c r="O1070" s="1966"/>
      <c r="P1070" s="1966"/>
      <c r="Q1070" s="1966"/>
      <c r="R1070" s="1966"/>
      <c r="S1070" s="1966"/>
      <c r="T1070" s="1966"/>
      <c r="U1070" s="1966"/>
      <c r="V1070" s="1966"/>
      <c r="W1070" s="1966"/>
      <c r="X1070" s="1966"/>
      <c r="Y1070" s="1966"/>
      <c r="Z1070" s="1966"/>
      <c r="AA1070" s="1966"/>
      <c r="AB1070" s="1966"/>
      <c r="AC1070" s="1966"/>
      <c r="AD1070" s="1966"/>
      <c r="AE1070" s="1966"/>
      <c r="AF1070" s="1966"/>
      <c r="AG1070" s="1966"/>
      <c r="AH1070" s="1966"/>
      <c r="AI1070" s="1966"/>
      <c r="AJ1070" s="1966"/>
      <c r="AK1070" s="1966"/>
      <c r="AL1070" s="1966"/>
      <c r="AM1070" s="1966"/>
      <c r="AN1070" s="1966"/>
      <c r="AO1070" s="1966"/>
      <c r="AP1070" s="1966"/>
      <c r="AQ1070" s="1966"/>
      <c r="AR1070" s="1966"/>
      <c r="AS1070" s="1966"/>
      <c r="AT1070" s="1966"/>
      <c r="AU1070" s="626"/>
      <c r="AV1070" s="4"/>
      <c r="AW1070" s="352"/>
      <c r="AX1070" s="1726"/>
      <c r="AY1070" s="1556"/>
      <c r="AZ1070" s="1373"/>
      <c r="BA1070" s="4"/>
      <c r="BB1070" s="1311"/>
      <c r="BC1070" s="1311"/>
      <c r="BD1070" s="1311"/>
      <c r="BE1070" s="335"/>
      <c r="BF1070" s="5"/>
      <c r="BG1070" s="262"/>
    </row>
    <row r="1071" spans="2:59" ht="30" customHeight="1" x14ac:dyDescent="0.15">
      <c r="B1071" s="346"/>
      <c r="C1071" s="1360"/>
      <c r="D1071" s="1343"/>
      <c r="E1071" s="1343"/>
      <c r="F1071" s="1318"/>
      <c r="G1071" s="4"/>
      <c r="H1071" s="351"/>
      <c r="I1071" s="2479" t="s">
        <v>52</v>
      </c>
      <c r="J1071" s="1965"/>
      <c r="K1071" s="1965"/>
      <c r="L1071" s="1965"/>
      <c r="M1071" s="1956" t="s">
        <v>1478</v>
      </c>
      <c r="N1071" s="1966"/>
      <c r="O1071" s="1966"/>
      <c r="P1071" s="1966"/>
      <c r="Q1071" s="1966"/>
      <c r="R1071" s="1966"/>
      <c r="S1071" s="1966"/>
      <c r="T1071" s="1966"/>
      <c r="U1071" s="1966"/>
      <c r="V1071" s="1966"/>
      <c r="W1071" s="1966"/>
      <c r="X1071" s="1966"/>
      <c r="Y1071" s="1966"/>
      <c r="Z1071" s="1966"/>
      <c r="AA1071" s="1966"/>
      <c r="AB1071" s="1966"/>
      <c r="AC1071" s="1966"/>
      <c r="AD1071" s="1966"/>
      <c r="AE1071" s="1966"/>
      <c r="AF1071" s="1966"/>
      <c r="AG1071" s="1966"/>
      <c r="AH1071" s="1966"/>
      <c r="AI1071" s="1966"/>
      <c r="AJ1071" s="1966"/>
      <c r="AK1071" s="1966"/>
      <c r="AL1071" s="1966"/>
      <c r="AM1071" s="1966"/>
      <c r="AN1071" s="1966"/>
      <c r="AO1071" s="1966"/>
      <c r="AP1071" s="1966"/>
      <c r="AQ1071" s="1966"/>
      <c r="AR1071" s="1966"/>
      <c r="AS1071" s="1966"/>
      <c r="AT1071" s="1966"/>
      <c r="AU1071" s="626"/>
      <c r="AV1071" s="4"/>
      <c r="AW1071" s="352"/>
      <c r="AX1071" s="1726"/>
      <c r="AY1071" s="1556"/>
      <c r="AZ1071" s="1373"/>
      <c r="BA1071" s="4"/>
      <c r="BB1071" s="1311"/>
      <c r="BC1071" s="1311"/>
      <c r="BD1071" s="1311"/>
      <c r="BE1071" s="335"/>
      <c r="BF1071" s="5"/>
      <c r="BG1071" s="262"/>
    </row>
    <row r="1072" spans="2:59" ht="32.450000000000003" customHeight="1" x14ac:dyDescent="0.15">
      <c r="B1072" s="346"/>
      <c r="C1072" s="1360"/>
      <c r="D1072" s="1343"/>
      <c r="E1072" s="1343"/>
      <c r="F1072" s="1318"/>
      <c r="G1072" s="4"/>
      <c r="H1072" s="351"/>
      <c r="I1072" s="2480" t="s">
        <v>52</v>
      </c>
      <c r="J1072" s="2041"/>
      <c r="K1072" s="2041"/>
      <c r="L1072" s="2041"/>
      <c r="M1072" s="2243" t="s">
        <v>1479</v>
      </c>
      <c r="N1072" s="2042"/>
      <c r="O1072" s="2042"/>
      <c r="P1072" s="2042"/>
      <c r="Q1072" s="2042"/>
      <c r="R1072" s="2042"/>
      <c r="S1072" s="2042"/>
      <c r="T1072" s="2042"/>
      <c r="U1072" s="2042"/>
      <c r="V1072" s="2042"/>
      <c r="W1072" s="2042"/>
      <c r="X1072" s="2042"/>
      <c r="Y1072" s="2042"/>
      <c r="Z1072" s="2042"/>
      <c r="AA1072" s="2042"/>
      <c r="AB1072" s="2042"/>
      <c r="AC1072" s="2042"/>
      <c r="AD1072" s="2042"/>
      <c r="AE1072" s="2042"/>
      <c r="AF1072" s="2042"/>
      <c r="AG1072" s="2042"/>
      <c r="AH1072" s="2042"/>
      <c r="AI1072" s="2042"/>
      <c r="AJ1072" s="2042"/>
      <c r="AK1072" s="2042"/>
      <c r="AL1072" s="2042"/>
      <c r="AM1072" s="2042"/>
      <c r="AN1072" s="2042"/>
      <c r="AO1072" s="2042"/>
      <c r="AP1072" s="2042"/>
      <c r="AQ1072" s="2042"/>
      <c r="AR1072" s="2042"/>
      <c r="AS1072" s="2042"/>
      <c r="AT1072" s="2042"/>
      <c r="AU1072" s="612"/>
      <c r="AV1072" s="4"/>
      <c r="AW1072" s="352"/>
      <c r="AX1072" s="1726"/>
      <c r="AY1072" s="1556"/>
      <c r="AZ1072" s="1373"/>
      <c r="BA1072" s="4"/>
      <c r="BB1072" s="1311"/>
      <c r="BC1072" s="1311"/>
      <c r="BD1072" s="1311"/>
      <c r="BE1072" s="335"/>
      <c r="BF1072" s="5"/>
      <c r="BG1072" s="262"/>
    </row>
    <row r="1073" spans="2:60" s="5" customFormat="1" ht="9.9499999999999993" customHeight="1" thickBot="1" x14ac:dyDescent="0.2">
      <c r="B1073" s="346"/>
      <c r="C1073" s="1360"/>
      <c r="D1073" s="1343"/>
      <c r="E1073" s="1343"/>
      <c r="F1073" s="1318"/>
      <c r="G1073" s="4"/>
      <c r="H1073" s="351"/>
      <c r="I1073" s="1344"/>
      <c r="J1073" s="1344"/>
      <c r="K1073" s="1344"/>
      <c r="L1073" s="1344"/>
      <c r="M1073" s="1344"/>
      <c r="N1073" s="1344"/>
      <c r="O1073" s="1344"/>
      <c r="P1073" s="1344"/>
      <c r="Q1073" s="1344"/>
      <c r="R1073" s="1344"/>
      <c r="S1073" s="1344"/>
      <c r="T1073" s="1344"/>
      <c r="U1073" s="1344"/>
      <c r="V1073" s="1344"/>
      <c r="W1073" s="1344"/>
      <c r="X1073" s="1344"/>
      <c r="Y1073" s="1344"/>
      <c r="Z1073" s="1344"/>
      <c r="AA1073" s="1344"/>
      <c r="AB1073" s="1344"/>
      <c r="AC1073" s="1344"/>
      <c r="AD1073" s="1344"/>
      <c r="AE1073" s="1344"/>
      <c r="AF1073" s="1344"/>
      <c r="AG1073" s="1344"/>
      <c r="AH1073" s="1344"/>
      <c r="AI1073" s="1344"/>
      <c r="AJ1073" s="1344"/>
      <c r="AK1073" s="1344"/>
      <c r="AL1073" s="1344"/>
      <c r="AM1073" s="1344"/>
      <c r="AN1073" s="1344"/>
      <c r="AO1073" s="1344"/>
      <c r="AP1073" s="1344"/>
      <c r="AQ1073" s="1344"/>
      <c r="AR1073" s="1344"/>
      <c r="AS1073" s="1344"/>
      <c r="AT1073" s="1344"/>
      <c r="AU1073" s="1344"/>
      <c r="AV1073" s="4"/>
      <c r="AW1073" s="352"/>
      <c r="AX1073" s="1726"/>
      <c r="AY1073" s="1556"/>
      <c r="AZ1073" s="1373"/>
      <c r="BA1073" s="4"/>
      <c r="BB1073" s="1311"/>
      <c r="BC1073" s="1311"/>
      <c r="BD1073" s="1311"/>
      <c r="BE1073" s="335"/>
      <c r="BG1073" s="262"/>
    </row>
    <row r="1074" spans="2:60" s="5" customFormat="1" ht="149.25" customHeight="1" thickTop="1" thickBot="1" x14ac:dyDescent="0.2">
      <c r="B1074" s="346"/>
      <c r="C1074" s="1960">
        <v>9</v>
      </c>
      <c r="D1074" s="1960"/>
      <c r="E1074" s="1900" t="s">
        <v>1480</v>
      </c>
      <c r="F1074" s="1900"/>
      <c r="G1074" s="2481"/>
      <c r="H1074" s="1226"/>
      <c r="I1074" s="1869" t="s">
        <v>2029</v>
      </c>
      <c r="J1074" s="1869"/>
      <c r="K1074" s="1869"/>
      <c r="L1074" s="1869"/>
      <c r="M1074" s="1869"/>
      <c r="N1074" s="1869"/>
      <c r="O1074" s="1869"/>
      <c r="P1074" s="1869"/>
      <c r="Q1074" s="1869"/>
      <c r="R1074" s="1869"/>
      <c r="S1074" s="1869"/>
      <c r="T1074" s="1869"/>
      <c r="U1074" s="1869"/>
      <c r="V1074" s="1869"/>
      <c r="W1074" s="1869"/>
      <c r="X1074" s="1869"/>
      <c r="Y1074" s="1869"/>
      <c r="Z1074" s="1869"/>
      <c r="AA1074" s="1869"/>
      <c r="AB1074" s="1869"/>
      <c r="AC1074" s="1869"/>
      <c r="AD1074" s="1869"/>
      <c r="AE1074" s="1869"/>
      <c r="AF1074" s="1869"/>
      <c r="AG1074" s="1869"/>
      <c r="AH1074" s="1869"/>
      <c r="AI1074" s="1869"/>
      <c r="AJ1074" s="1869"/>
      <c r="AK1074" s="1869"/>
      <c r="AL1074" s="1869"/>
      <c r="AM1074" s="1869"/>
      <c r="AN1074" s="1869"/>
      <c r="AO1074" s="1869"/>
      <c r="AP1074" s="1869"/>
      <c r="AQ1074" s="1869"/>
      <c r="AR1074" s="1869"/>
      <c r="AS1074" s="1869"/>
      <c r="AT1074" s="1869"/>
      <c r="AU1074" s="1869"/>
      <c r="AV1074" s="1347"/>
      <c r="AW1074" s="248"/>
      <c r="AX1074" s="1723"/>
      <c r="AY1074" s="230"/>
      <c r="AZ1074" s="348" t="s">
        <v>42</v>
      </c>
      <c r="BA1074" s="52"/>
      <c r="BB1074" s="1872" t="s">
        <v>1102</v>
      </c>
      <c r="BC1074" s="1872"/>
      <c r="BD1074" s="2031"/>
      <c r="BE1074" s="4"/>
      <c r="BF1074" s="138" t="s">
        <v>163</v>
      </c>
      <c r="BG1074" s="262"/>
    </row>
    <row r="1075" spans="2:60" ht="6.95" customHeight="1" thickTop="1" x14ac:dyDescent="0.15">
      <c r="B1075" s="346"/>
      <c r="C1075" s="1360"/>
      <c r="D1075" s="1343"/>
      <c r="E1075" s="1343"/>
      <c r="F1075" s="1318"/>
      <c r="G1075" s="4"/>
      <c r="H1075" s="351"/>
      <c r="I1075" s="1344"/>
      <c r="J1075" s="1344"/>
      <c r="K1075" s="1344"/>
      <c r="L1075" s="1344"/>
      <c r="M1075" s="1344"/>
      <c r="N1075" s="1344"/>
      <c r="O1075" s="1344"/>
      <c r="P1075" s="1344"/>
      <c r="Q1075" s="1344"/>
      <c r="R1075" s="1344"/>
      <c r="S1075" s="1344"/>
      <c r="T1075" s="1344"/>
      <c r="U1075" s="1344"/>
      <c r="V1075" s="1344"/>
      <c r="W1075" s="1344"/>
      <c r="X1075" s="1344"/>
      <c r="Y1075" s="1344"/>
      <c r="Z1075" s="1344"/>
      <c r="AA1075" s="1344"/>
      <c r="AB1075" s="1344"/>
      <c r="AC1075" s="1344"/>
      <c r="AD1075" s="1344"/>
      <c r="AE1075" s="1344"/>
      <c r="AF1075" s="1344"/>
      <c r="AG1075" s="1344"/>
      <c r="AH1075" s="1344"/>
      <c r="AI1075" s="1344"/>
      <c r="AJ1075" s="1344"/>
      <c r="AK1075" s="1344"/>
      <c r="AL1075" s="1344"/>
      <c r="AM1075" s="1344"/>
      <c r="AN1075" s="1344"/>
      <c r="AO1075" s="1344"/>
      <c r="AP1075" s="1344"/>
      <c r="AQ1075" s="1344"/>
      <c r="AR1075" s="1344"/>
      <c r="AS1075" s="1344"/>
      <c r="AT1075" s="1344"/>
      <c r="AU1075" s="1344"/>
      <c r="AV1075" s="4"/>
      <c r="AW1075" s="352"/>
      <c r="AX1075" s="1726"/>
      <c r="AY1075" s="1556"/>
      <c r="AZ1075" s="1373"/>
      <c r="BA1075" s="4"/>
      <c r="BB1075" s="1311"/>
      <c r="BC1075" s="1311"/>
      <c r="BD1075" s="1311"/>
      <c r="BE1075" s="335"/>
      <c r="BF1075" s="5"/>
      <c r="BG1075" s="262"/>
    </row>
    <row r="1076" spans="2:60" ht="15.95" customHeight="1" x14ac:dyDescent="0.15">
      <c r="B1076" s="346"/>
      <c r="C1076" s="1360"/>
      <c r="D1076" s="1343"/>
      <c r="E1076" s="1343"/>
      <c r="F1076" s="1318"/>
      <c r="G1076" s="4"/>
      <c r="H1076" s="351"/>
      <c r="I1076" s="2466" t="s">
        <v>1723</v>
      </c>
      <c r="J1076" s="2467"/>
      <c r="K1076" s="2467"/>
      <c r="L1076" s="2467"/>
      <c r="M1076" s="2467"/>
      <c r="N1076" s="2467"/>
      <c r="O1076" s="2467"/>
      <c r="P1076" s="2467"/>
      <c r="Q1076" s="2467"/>
      <c r="R1076" s="2467"/>
      <c r="S1076" s="2467"/>
      <c r="T1076" s="2467"/>
      <c r="U1076" s="2467"/>
      <c r="V1076" s="2467"/>
      <c r="W1076" s="2467"/>
      <c r="X1076" s="2467"/>
      <c r="Y1076" s="2467"/>
      <c r="Z1076" s="2467"/>
      <c r="AA1076" s="2467"/>
      <c r="AB1076" s="2467"/>
      <c r="AC1076" s="2467"/>
      <c r="AD1076" s="2467"/>
      <c r="AE1076" s="2467"/>
      <c r="AF1076" s="2467"/>
      <c r="AG1076" s="2467"/>
      <c r="AH1076" s="2467"/>
      <c r="AI1076" s="2467"/>
      <c r="AJ1076" s="2467"/>
      <c r="AK1076" s="2467"/>
      <c r="AL1076" s="2467"/>
      <c r="AM1076" s="2467"/>
      <c r="AN1076" s="2467"/>
      <c r="AO1076" s="2467"/>
      <c r="AP1076" s="2467"/>
      <c r="AQ1076" s="2467"/>
      <c r="AR1076" s="2467"/>
      <c r="AS1076" s="2467"/>
      <c r="AT1076" s="2467"/>
      <c r="AU1076" s="250"/>
      <c r="AV1076" s="4"/>
      <c r="AW1076" s="352"/>
      <c r="AX1076" s="1726"/>
      <c r="AY1076" s="1556"/>
      <c r="AZ1076" s="1373"/>
      <c r="BA1076" s="4"/>
      <c r="BB1076" s="1956" t="s">
        <v>1720</v>
      </c>
      <c r="BC1076" s="1956"/>
      <c r="BD1076" s="2138"/>
      <c r="BE1076" s="335"/>
      <c r="BF1076" s="5"/>
      <c r="BG1076" s="262"/>
    </row>
    <row r="1077" spans="2:60" ht="104.25" customHeight="1" x14ac:dyDescent="0.15">
      <c r="B1077" s="346"/>
      <c r="C1077" s="1360"/>
      <c r="D1077" s="1343"/>
      <c r="E1077" s="1343"/>
      <c r="F1077" s="1318"/>
      <c r="G1077" s="4"/>
      <c r="H1077" s="351"/>
      <c r="I1077" s="606"/>
      <c r="J1077" s="1851" t="s">
        <v>1721</v>
      </c>
      <c r="K1077" s="1851"/>
      <c r="L1077" s="1851"/>
      <c r="M1077" s="1851"/>
      <c r="N1077" s="1851"/>
      <c r="O1077" s="1851"/>
      <c r="P1077" s="1851"/>
      <c r="Q1077" s="1851"/>
      <c r="R1077" s="1851"/>
      <c r="S1077" s="1851"/>
      <c r="T1077" s="1851"/>
      <c r="U1077" s="1851"/>
      <c r="V1077" s="1851"/>
      <c r="W1077" s="1851"/>
      <c r="X1077" s="1851"/>
      <c r="Y1077" s="1851"/>
      <c r="Z1077" s="1851"/>
      <c r="AA1077" s="1851"/>
      <c r="AB1077" s="1851"/>
      <c r="AC1077" s="1851"/>
      <c r="AD1077" s="1851"/>
      <c r="AE1077" s="1851"/>
      <c r="AF1077" s="1851"/>
      <c r="AG1077" s="1851"/>
      <c r="AH1077" s="1851"/>
      <c r="AI1077" s="1851"/>
      <c r="AJ1077" s="1851"/>
      <c r="AK1077" s="1851"/>
      <c r="AL1077" s="1851"/>
      <c r="AM1077" s="1851"/>
      <c r="AN1077" s="1851"/>
      <c r="AO1077" s="1851"/>
      <c r="AP1077" s="1851"/>
      <c r="AQ1077" s="1851"/>
      <c r="AR1077" s="1851"/>
      <c r="AS1077" s="1851"/>
      <c r="AT1077" s="1851"/>
      <c r="AU1077" s="218"/>
      <c r="AV1077" s="4"/>
      <c r="AW1077" s="352"/>
      <c r="AX1077" s="1726"/>
      <c r="AY1077" s="1556"/>
      <c r="AZ1077" s="1373"/>
      <c r="BA1077" s="4"/>
      <c r="BB1077" s="1956"/>
      <c r="BC1077" s="1956"/>
      <c r="BD1077" s="2138"/>
      <c r="BE1077" s="335"/>
      <c r="BF1077" s="5"/>
      <c r="BG1077" s="262"/>
    </row>
    <row r="1078" spans="2:60" ht="15.95" customHeight="1" x14ac:dyDescent="0.15">
      <c r="B1078" s="346"/>
      <c r="C1078" s="1360"/>
      <c r="D1078" s="1343"/>
      <c r="E1078" s="1343"/>
      <c r="F1078" s="1318"/>
      <c r="G1078" s="4"/>
      <c r="H1078" s="351"/>
      <c r="I1078" s="2482" t="s">
        <v>1722</v>
      </c>
      <c r="J1078" s="2027"/>
      <c r="K1078" s="2027"/>
      <c r="L1078" s="2027"/>
      <c r="M1078" s="2027"/>
      <c r="N1078" s="2027"/>
      <c r="O1078" s="2027"/>
      <c r="P1078" s="2027"/>
      <c r="Q1078" s="2027"/>
      <c r="R1078" s="2027"/>
      <c r="S1078" s="2027"/>
      <c r="T1078" s="2027"/>
      <c r="U1078" s="2027"/>
      <c r="V1078" s="2027"/>
      <c r="W1078" s="2027"/>
      <c r="X1078" s="2027"/>
      <c r="Y1078" s="2027"/>
      <c r="Z1078" s="2027"/>
      <c r="AA1078" s="2027"/>
      <c r="AB1078" s="2027"/>
      <c r="AC1078" s="2027"/>
      <c r="AD1078" s="2027"/>
      <c r="AE1078" s="2027"/>
      <c r="AF1078" s="2027"/>
      <c r="AG1078" s="2027"/>
      <c r="AH1078" s="2027"/>
      <c r="AI1078" s="2027"/>
      <c r="AJ1078" s="2027"/>
      <c r="AK1078" s="2027"/>
      <c r="AL1078" s="2027"/>
      <c r="AM1078" s="2027"/>
      <c r="AN1078" s="2027"/>
      <c r="AO1078" s="2027"/>
      <c r="AP1078" s="2027"/>
      <c r="AQ1078" s="2027"/>
      <c r="AR1078" s="2027"/>
      <c r="AS1078" s="2027"/>
      <c r="AT1078" s="2027"/>
      <c r="AU1078" s="218"/>
      <c r="AV1078" s="4"/>
      <c r="AW1078" s="352"/>
      <c r="AX1078" s="1726"/>
      <c r="AY1078" s="1556"/>
      <c r="AZ1078" s="1373"/>
      <c r="BA1078" s="4"/>
      <c r="BB1078" s="1956"/>
      <c r="BC1078" s="1956"/>
      <c r="BD1078" s="2138"/>
      <c r="BE1078" s="335"/>
      <c r="BF1078" s="5"/>
      <c r="BG1078" s="262"/>
    </row>
    <row r="1079" spans="2:60" ht="52.5" customHeight="1" x14ac:dyDescent="0.15">
      <c r="B1079" s="346"/>
      <c r="C1079" s="1360"/>
      <c r="D1079" s="1343"/>
      <c r="E1079" s="1343"/>
      <c r="F1079" s="1318"/>
      <c r="G1079" s="4"/>
      <c r="H1079" s="351"/>
      <c r="I1079" s="2483"/>
      <c r="J1079" s="2239"/>
      <c r="K1079" s="2239"/>
      <c r="L1079" s="2239"/>
      <c r="M1079" s="1851" t="s">
        <v>2030</v>
      </c>
      <c r="N1079" s="1851"/>
      <c r="O1079" s="1851"/>
      <c r="P1079" s="1851"/>
      <c r="Q1079" s="1851"/>
      <c r="R1079" s="1851"/>
      <c r="S1079" s="1851"/>
      <c r="T1079" s="1851"/>
      <c r="U1079" s="1851"/>
      <c r="V1079" s="1851"/>
      <c r="W1079" s="1851"/>
      <c r="X1079" s="1851"/>
      <c r="Y1079" s="1851"/>
      <c r="Z1079" s="1851"/>
      <c r="AA1079" s="1851"/>
      <c r="AB1079" s="1851"/>
      <c r="AC1079" s="1851"/>
      <c r="AD1079" s="1851"/>
      <c r="AE1079" s="1851"/>
      <c r="AF1079" s="1851"/>
      <c r="AG1079" s="1851"/>
      <c r="AH1079" s="1851"/>
      <c r="AI1079" s="1851"/>
      <c r="AJ1079" s="1851"/>
      <c r="AK1079" s="1851"/>
      <c r="AL1079" s="1851"/>
      <c r="AM1079" s="1851"/>
      <c r="AN1079" s="1851"/>
      <c r="AO1079" s="1851"/>
      <c r="AP1079" s="1851"/>
      <c r="AQ1079" s="1851"/>
      <c r="AR1079" s="1851"/>
      <c r="AS1079" s="1851"/>
      <c r="AT1079" s="1851"/>
      <c r="AU1079" s="607"/>
      <c r="AV1079" s="4"/>
      <c r="AW1079" s="352"/>
      <c r="AX1079" s="1726"/>
      <c r="AY1079" s="1556"/>
      <c r="AZ1079" s="1373"/>
      <c r="BA1079" s="4"/>
      <c r="BB1079" s="1956"/>
      <c r="BC1079" s="1956"/>
      <c r="BD1079" s="2138"/>
      <c r="BE1079" s="335"/>
      <c r="BF1079" s="5"/>
      <c r="BG1079" s="262"/>
    </row>
    <row r="1080" spans="2:60" ht="15.95" customHeight="1" x14ac:dyDescent="0.15">
      <c r="B1080" s="346"/>
      <c r="C1080" s="1360"/>
      <c r="D1080" s="1343"/>
      <c r="E1080" s="1343"/>
      <c r="F1080" s="1318"/>
      <c r="G1080" s="4"/>
      <c r="H1080" s="351"/>
      <c r="I1080" s="1119"/>
      <c r="J1080" s="2484" t="s">
        <v>1724</v>
      </c>
      <c r="K1080" s="2484"/>
      <c r="L1080" s="2484"/>
      <c r="M1080" s="2484"/>
      <c r="N1080" s="2484"/>
      <c r="O1080" s="2484"/>
      <c r="P1080" s="2484"/>
      <c r="Q1080" s="2484"/>
      <c r="R1080" s="2484"/>
      <c r="S1080" s="2484"/>
      <c r="T1080" s="2484"/>
      <c r="U1080" s="2484"/>
      <c r="V1080" s="2484"/>
      <c r="W1080" s="2484"/>
      <c r="X1080" s="2484"/>
      <c r="Y1080" s="2484"/>
      <c r="Z1080" s="2484"/>
      <c r="AA1080" s="2484"/>
      <c r="AB1080" s="2484"/>
      <c r="AC1080" s="2484"/>
      <c r="AD1080" s="2484"/>
      <c r="AE1080" s="2484"/>
      <c r="AF1080" s="2484"/>
      <c r="AG1080" s="2484"/>
      <c r="AH1080" s="2484"/>
      <c r="AI1080" s="2484"/>
      <c r="AJ1080" s="2484"/>
      <c r="AK1080" s="2484"/>
      <c r="AL1080" s="2484"/>
      <c r="AM1080" s="2484"/>
      <c r="AN1080" s="2484"/>
      <c r="AO1080" s="2484"/>
      <c r="AP1080" s="2484"/>
      <c r="AQ1080" s="2484"/>
      <c r="AR1080" s="2484"/>
      <c r="AS1080" s="2484"/>
      <c r="AT1080" s="2484"/>
      <c r="AU1080" s="250"/>
      <c r="AV1080" s="4"/>
      <c r="AW1080" s="352"/>
      <c r="AX1080" s="1726"/>
      <c r="AY1080" s="1556"/>
      <c r="AZ1080" s="1373"/>
      <c r="BA1080" s="4"/>
      <c r="BB1080" s="1311"/>
      <c r="BC1080" s="1311"/>
      <c r="BD1080" s="1311"/>
      <c r="BE1080" s="335"/>
      <c r="BF1080" s="5"/>
      <c r="BG1080" s="262"/>
    </row>
    <row r="1081" spans="2:60" ht="74.25" customHeight="1" x14ac:dyDescent="0.15">
      <c r="B1081" s="346"/>
      <c r="C1081" s="1360"/>
      <c r="D1081" s="1343"/>
      <c r="E1081" s="1343"/>
      <c r="F1081" s="1318"/>
      <c r="G1081" s="4"/>
      <c r="H1081" s="351"/>
      <c r="I1081" s="1047"/>
      <c r="J1081" s="618"/>
      <c r="K1081" s="1912" t="s">
        <v>1725</v>
      </c>
      <c r="L1081" s="1912"/>
      <c r="M1081" s="1912"/>
      <c r="N1081" s="1912"/>
      <c r="O1081" s="1912"/>
      <c r="P1081" s="1912"/>
      <c r="Q1081" s="1912"/>
      <c r="R1081" s="1912"/>
      <c r="S1081" s="1912"/>
      <c r="T1081" s="1912"/>
      <c r="U1081" s="1912"/>
      <c r="V1081" s="1912"/>
      <c r="W1081" s="1912"/>
      <c r="X1081" s="1912"/>
      <c r="Y1081" s="1912"/>
      <c r="Z1081" s="1912"/>
      <c r="AA1081" s="1912"/>
      <c r="AB1081" s="1912"/>
      <c r="AC1081" s="1912"/>
      <c r="AD1081" s="1912"/>
      <c r="AE1081" s="1912"/>
      <c r="AF1081" s="1912"/>
      <c r="AG1081" s="1912"/>
      <c r="AH1081" s="1912"/>
      <c r="AI1081" s="1912"/>
      <c r="AJ1081" s="1912"/>
      <c r="AK1081" s="1912"/>
      <c r="AL1081" s="1912"/>
      <c r="AM1081" s="1912"/>
      <c r="AN1081" s="1912"/>
      <c r="AO1081" s="1912"/>
      <c r="AP1081" s="1912"/>
      <c r="AQ1081" s="1912"/>
      <c r="AR1081" s="1912"/>
      <c r="AS1081" s="1912"/>
      <c r="AT1081" s="1912"/>
      <c r="AU1081" s="655"/>
      <c r="AV1081" s="4"/>
      <c r="AW1081" s="352"/>
      <c r="AX1081" s="1726"/>
      <c r="AY1081" s="1556"/>
      <c r="AZ1081" s="1373"/>
      <c r="BA1081" s="4"/>
      <c r="BB1081" s="1311"/>
      <c r="BC1081" s="1311"/>
      <c r="BD1081" s="1311"/>
      <c r="BE1081" s="335"/>
      <c r="BF1081" s="5"/>
      <c r="BG1081" s="262"/>
    </row>
    <row r="1082" spans="2:60" ht="15.95" customHeight="1" x14ac:dyDescent="0.15">
      <c r="B1082" s="346"/>
      <c r="C1082" s="1360"/>
      <c r="D1082" s="1343"/>
      <c r="E1082" s="1343"/>
      <c r="F1082" s="1318"/>
      <c r="G1082" s="4"/>
      <c r="H1082" s="351"/>
      <c r="I1082" s="252"/>
      <c r="J1082" s="2469" t="s">
        <v>1726</v>
      </c>
      <c r="K1082" s="2469"/>
      <c r="L1082" s="2469"/>
      <c r="M1082" s="2469"/>
      <c r="N1082" s="2469"/>
      <c r="O1082" s="2469"/>
      <c r="P1082" s="2469"/>
      <c r="Q1082" s="2469"/>
      <c r="R1082" s="2469"/>
      <c r="S1082" s="2469"/>
      <c r="T1082" s="2469"/>
      <c r="U1082" s="2469"/>
      <c r="V1082" s="2469"/>
      <c r="W1082" s="2469"/>
      <c r="X1082" s="2469"/>
      <c r="Y1082" s="2469"/>
      <c r="Z1082" s="2469"/>
      <c r="AA1082" s="2469"/>
      <c r="AB1082" s="2469"/>
      <c r="AC1082" s="2469"/>
      <c r="AD1082" s="2469"/>
      <c r="AE1082" s="2469"/>
      <c r="AF1082" s="2469"/>
      <c r="AG1082" s="2469"/>
      <c r="AH1082" s="2469"/>
      <c r="AI1082" s="2469"/>
      <c r="AJ1082" s="2469"/>
      <c r="AK1082" s="2469"/>
      <c r="AL1082" s="2469"/>
      <c r="AM1082" s="2469"/>
      <c r="AN1082" s="2469"/>
      <c r="AO1082" s="2469"/>
      <c r="AP1082" s="2469"/>
      <c r="AQ1082" s="2469"/>
      <c r="AR1082" s="2469"/>
      <c r="AS1082" s="2469"/>
      <c r="AT1082" s="2469"/>
      <c r="AU1082" s="218"/>
      <c r="AV1082" s="4"/>
      <c r="AW1082" s="352"/>
      <c r="AX1082" s="1726"/>
      <c r="AY1082" s="1556"/>
      <c r="AZ1082" s="1373"/>
      <c r="BA1082" s="4"/>
      <c r="BB1082" s="1311"/>
      <c r="BC1082" s="1311"/>
      <c r="BD1082" s="1311"/>
      <c r="BE1082" s="335"/>
      <c r="BF1082" s="5"/>
      <c r="BG1082" s="262"/>
    </row>
    <row r="1083" spans="2:60" ht="87.75" customHeight="1" x14ac:dyDescent="0.15">
      <c r="B1083" s="346"/>
      <c r="C1083" s="1360"/>
      <c r="D1083" s="1343"/>
      <c r="E1083" s="1343"/>
      <c r="F1083" s="1318"/>
      <c r="G1083" s="4"/>
      <c r="H1083" s="351"/>
      <c r="I1083" s="1047"/>
      <c r="J1083" s="618"/>
      <c r="K1083" s="1912" t="s">
        <v>1727</v>
      </c>
      <c r="L1083" s="1912"/>
      <c r="M1083" s="1912"/>
      <c r="N1083" s="1912"/>
      <c r="O1083" s="1912"/>
      <c r="P1083" s="1912"/>
      <c r="Q1083" s="1912"/>
      <c r="R1083" s="1912"/>
      <c r="S1083" s="1912"/>
      <c r="T1083" s="1912"/>
      <c r="U1083" s="1912"/>
      <c r="V1083" s="1912"/>
      <c r="W1083" s="1912"/>
      <c r="X1083" s="1912"/>
      <c r="Y1083" s="1912"/>
      <c r="Z1083" s="1912"/>
      <c r="AA1083" s="1912"/>
      <c r="AB1083" s="1912"/>
      <c r="AC1083" s="1912"/>
      <c r="AD1083" s="1912"/>
      <c r="AE1083" s="1912"/>
      <c r="AF1083" s="1912"/>
      <c r="AG1083" s="1912"/>
      <c r="AH1083" s="1912"/>
      <c r="AI1083" s="1912"/>
      <c r="AJ1083" s="1912"/>
      <c r="AK1083" s="1912"/>
      <c r="AL1083" s="1912"/>
      <c r="AM1083" s="1912"/>
      <c r="AN1083" s="1912"/>
      <c r="AO1083" s="1912"/>
      <c r="AP1083" s="1912"/>
      <c r="AQ1083" s="1912"/>
      <c r="AR1083" s="1912"/>
      <c r="AS1083" s="1912"/>
      <c r="AT1083" s="1912"/>
      <c r="AU1083" s="655"/>
      <c r="AV1083" s="4"/>
      <c r="AW1083" s="352"/>
      <c r="AX1083" s="1726"/>
      <c r="AY1083" s="1556"/>
      <c r="AZ1083" s="1373"/>
      <c r="BA1083" s="4"/>
      <c r="BB1083" s="1311"/>
      <c r="BC1083" s="1311"/>
      <c r="BD1083" s="1311"/>
      <c r="BE1083" s="335"/>
      <c r="BF1083" s="5"/>
      <c r="BG1083" s="262"/>
    </row>
    <row r="1084" spans="2:60" ht="6.95" customHeight="1" x14ac:dyDescent="0.15">
      <c r="B1084" s="346"/>
      <c r="C1084" s="1360"/>
      <c r="D1084" s="1343"/>
      <c r="E1084" s="1343"/>
      <c r="F1084" s="1318"/>
      <c r="G1084" s="274"/>
      <c r="H1084" s="1048"/>
      <c r="I1084" s="1404"/>
      <c r="J1084" s="1404"/>
      <c r="K1084" s="1404"/>
      <c r="L1084" s="1404"/>
      <c r="M1084" s="1404"/>
      <c r="N1084" s="1404"/>
      <c r="O1084" s="1404"/>
      <c r="P1084" s="1404"/>
      <c r="Q1084" s="1404"/>
      <c r="R1084" s="1404"/>
      <c r="S1084" s="1404"/>
      <c r="T1084" s="1404"/>
      <c r="U1084" s="1404"/>
      <c r="V1084" s="1404"/>
      <c r="W1084" s="1404"/>
      <c r="X1084" s="1404"/>
      <c r="Y1084" s="1404"/>
      <c r="Z1084" s="1404"/>
      <c r="AA1084" s="1404"/>
      <c r="AB1084" s="1404"/>
      <c r="AC1084" s="1404"/>
      <c r="AD1084" s="1404"/>
      <c r="AE1084" s="1404"/>
      <c r="AF1084" s="1404"/>
      <c r="AG1084" s="1404"/>
      <c r="AH1084" s="1404"/>
      <c r="AI1084" s="1404"/>
      <c r="AJ1084" s="1404"/>
      <c r="AK1084" s="1404"/>
      <c r="AL1084" s="1404"/>
      <c r="AM1084" s="1404"/>
      <c r="AN1084" s="1404"/>
      <c r="AO1084" s="1404"/>
      <c r="AP1084" s="1404"/>
      <c r="AQ1084" s="1404"/>
      <c r="AR1084" s="1404"/>
      <c r="AS1084" s="1404"/>
      <c r="AT1084" s="1404"/>
      <c r="AU1084" s="1404"/>
      <c r="AV1084" s="134"/>
      <c r="AW1084" s="1049"/>
      <c r="AX1084" s="1731"/>
      <c r="AY1084" s="1555"/>
      <c r="AZ1084" s="1417"/>
      <c r="BA1084" s="134"/>
      <c r="BB1084" s="1349"/>
      <c r="BC1084" s="1349"/>
      <c r="BD1084" s="1349"/>
      <c r="BE1084" s="335"/>
      <c r="BF1084" s="5"/>
      <c r="BG1084" s="262"/>
      <c r="BH1084" s="5"/>
    </row>
    <row r="1085" spans="2:60" s="5" customFormat="1" ht="6.95" customHeight="1" x14ac:dyDescent="0.15">
      <c r="B1085" s="346"/>
      <c r="C1085" s="1368"/>
      <c r="D1085" s="1368"/>
      <c r="E1085" s="1368"/>
      <c r="F1085" s="1368"/>
      <c r="G1085" s="1373"/>
      <c r="H1085" s="1388"/>
      <c r="I1085" s="1388"/>
      <c r="J1085" s="1388"/>
      <c r="K1085" s="1388"/>
      <c r="L1085" s="1388"/>
      <c r="M1085" s="1388"/>
      <c r="N1085" s="1390"/>
      <c r="O1085" s="1390"/>
      <c r="P1085" s="1390"/>
      <c r="Q1085" s="1390"/>
      <c r="R1085" s="1390"/>
      <c r="S1085" s="1390"/>
      <c r="T1085" s="1390"/>
      <c r="U1085" s="1390"/>
      <c r="V1085" s="1390"/>
      <c r="W1085" s="1390"/>
      <c r="X1085" s="1390"/>
      <c r="Y1085" s="1390"/>
      <c r="Z1085" s="1390"/>
      <c r="AA1085" s="1390"/>
      <c r="AB1085" s="1390"/>
      <c r="AC1085" s="1390"/>
      <c r="AD1085" s="1390"/>
      <c r="AE1085" s="1390"/>
      <c r="AF1085" s="1390"/>
      <c r="AG1085" s="1390"/>
      <c r="AH1085" s="1390"/>
      <c r="AI1085" s="1390"/>
      <c r="AJ1085" s="1390"/>
      <c r="AK1085" s="1390"/>
      <c r="AL1085" s="1390"/>
      <c r="AM1085" s="1390"/>
      <c r="AN1085" s="1390"/>
      <c r="AO1085" s="1390"/>
      <c r="AP1085" s="1390"/>
      <c r="AQ1085" s="1390"/>
      <c r="AR1085" s="1390"/>
      <c r="AS1085" s="1390"/>
      <c r="AT1085" s="1390"/>
      <c r="AU1085" s="1390"/>
      <c r="AV1085" s="1388"/>
      <c r="AW1085" s="21"/>
      <c r="AX1085" s="1732"/>
      <c r="AY1085" s="383"/>
      <c r="AZ1085" s="1051"/>
      <c r="BA1085" s="19"/>
      <c r="BB1085" s="19"/>
      <c r="BC1085" s="19"/>
      <c r="BD1085" s="362"/>
      <c r="BE1085" s="1368"/>
      <c r="BF1085" s="11"/>
      <c r="BG1085" s="262"/>
    </row>
    <row r="1086" spans="2:60" s="5" customFormat="1" ht="57.6" customHeight="1" x14ac:dyDescent="0.15">
      <c r="B1086" s="346"/>
      <c r="C1086" s="1413"/>
      <c r="D1086" s="1413"/>
      <c r="E1086" s="1413"/>
      <c r="F1086" s="1413"/>
      <c r="G1086" s="1413"/>
      <c r="H1086" s="1052"/>
      <c r="I1086" s="1875" t="s">
        <v>21</v>
      </c>
      <c r="J1086" s="1876"/>
      <c r="K1086" s="1876"/>
      <c r="L1086" s="1876"/>
      <c r="M1086" s="2439" t="s">
        <v>1481</v>
      </c>
      <c r="N1086" s="2439"/>
      <c r="O1086" s="2439"/>
      <c r="P1086" s="2439"/>
      <c r="Q1086" s="2439"/>
      <c r="R1086" s="2439"/>
      <c r="S1086" s="2439"/>
      <c r="T1086" s="2439"/>
      <c r="U1086" s="2439"/>
      <c r="V1086" s="2439"/>
      <c r="W1086" s="2439"/>
      <c r="X1086" s="2439"/>
      <c r="Y1086" s="2439"/>
      <c r="Z1086" s="2439"/>
      <c r="AA1086" s="2439"/>
      <c r="AB1086" s="2439"/>
      <c r="AC1086" s="2439"/>
      <c r="AD1086" s="2439"/>
      <c r="AE1086" s="2439"/>
      <c r="AF1086" s="2439"/>
      <c r="AG1086" s="2439"/>
      <c r="AH1086" s="2439"/>
      <c r="AI1086" s="2439"/>
      <c r="AJ1086" s="2439"/>
      <c r="AK1086" s="2439"/>
      <c r="AL1086" s="2439"/>
      <c r="AM1086" s="2439"/>
      <c r="AN1086" s="2439"/>
      <c r="AO1086" s="2439"/>
      <c r="AP1086" s="2439"/>
      <c r="AQ1086" s="2439"/>
      <c r="AR1086" s="2439"/>
      <c r="AS1086" s="2439"/>
      <c r="AT1086" s="2439"/>
      <c r="AU1086" s="620"/>
      <c r="AV1086" s="1396"/>
      <c r="AW1086" s="21"/>
      <c r="AX1086" s="1732"/>
      <c r="AY1086" s="383"/>
      <c r="AZ1086" s="271"/>
      <c r="BA1086" s="57"/>
      <c r="BB1086" s="1956" t="s">
        <v>769</v>
      </c>
      <c r="BC1086" s="1956"/>
      <c r="BD1086" s="2138"/>
      <c r="BE1086" s="1413"/>
      <c r="BF1086" s="61"/>
      <c r="BG1086" s="262"/>
    </row>
    <row r="1087" spans="2:60" s="5" customFormat="1" ht="20.100000000000001" customHeight="1" x14ac:dyDescent="0.15">
      <c r="B1087" s="346"/>
      <c r="C1087" s="1413"/>
      <c r="D1087" s="1413"/>
      <c r="E1087" s="1413"/>
      <c r="F1087" s="1413"/>
      <c r="G1087" s="1413"/>
      <c r="H1087" s="1052"/>
      <c r="I1087" s="2213" t="s">
        <v>21</v>
      </c>
      <c r="J1087" s="2214"/>
      <c r="K1087" s="2214"/>
      <c r="L1087" s="2214"/>
      <c r="M1087" s="2243" t="s">
        <v>164</v>
      </c>
      <c r="N1087" s="2243"/>
      <c r="O1087" s="2243"/>
      <c r="P1087" s="2243"/>
      <c r="Q1087" s="2243"/>
      <c r="R1087" s="2243"/>
      <c r="S1087" s="2243"/>
      <c r="T1087" s="2243"/>
      <c r="U1087" s="2243"/>
      <c r="V1087" s="2243"/>
      <c r="W1087" s="2243"/>
      <c r="X1087" s="2243"/>
      <c r="Y1087" s="2243"/>
      <c r="Z1087" s="2243"/>
      <c r="AA1087" s="2243"/>
      <c r="AB1087" s="2243"/>
      <c r="AC1087" s="2243"/>
      <c r="AD1087" s="2243"/>
      <c r="AE1087" s="2243"/>
      <c r="AF1087" s="2243"/>
      <c r="AG1087" s="2243"/>
      <c r="AH1087" s="2243"/>
      <c r="AI1087" s="2243"/>
      <c r="AJ1087" s="2243"/>
      <c r="AK1087" s="2243"/>
      <c r="AL1087" s="2243"/>
      <c r="AM1087" s="2243"/>
      <c r="AN1087" s="2243"/>
      <c r="AO1087" s="2243"/>
      <c r="AP1087" s="2243"/>
      <c r="AQ1087" s="2243"/>
      <c r="AR1087" s="2243"/>
      <c r="AS1087" s="2243"/>
      <c r="AT1087" s="2243"/>
      <c r="AU1087" s="593"/>
      <c r="AV1087" s="1396"/>
      <c r="AW1087" s="21"/>
      <c r="AX1087" s="1732"/>
      <c r="AY1087" s="383"/>
      <c r="AZ1087" s="271"/>
      <c r="BA1087" s="57"/>
      <c r="BB1087" s="1956"/>
      <c r="BC1087" s="1956"/>
      <c r="BD1087" s="2138"/>
      <c r="BE1087" s="1413"/>
      <c r="BF1087" s="61"/>
      <c r="BG1087" s="262"/>
    </row>
    <row r="1088" spans="2:60" s="5" customFormat="1" ht="6.95" customHeight="1" x14ac:dyDescent="0.15">
      <c r="B1088" s="346"/>
      <c r="C1088" s="1413"/>
      <c r="D1088" s="1413"/>
      <c r="E1088" s="1413"/>
      <c r="F1088" s="1413"/>
      <c r="G1088" s="1413"/>
      <c r="H1088" s="356"/>
      <c r="I1088" s="1396"/>
      <c r="J1088" s="1396"/>
      <c r="K1088" s="1396"/>
      <c r="L1088" s="57"/>
      <c r="M1088" s="57"/>
      <c r="N1088" s="57"/>
      <c r="O1088" s="57"/>
      <c r="P1088" s="57"/>
      <c r="Q1088" s="57"/>
      <c r="R1088" s="57"/>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1396"/>
      <c r="AW1088" s="21"/>
      <c r="AX1088" s="1732"/>
      <c r="AY1088" s="383"/>
      <c r="AZ1088" s="187"/>
      <c r="BA1088" s="57"/>
      <c r="BB1088" s="57"/>
      <c r="BC1088" s="57"/>
      <c r="BD1088" s="282"/>
      <c r="BE1088" s="1413"/>
      <c r="BF1088" s="61"/>
      <c r="BG1088" s="262"/>
    </row>
    <row r="1089" spans="2:59" s="5" customFormat="1" ht="18" customHeight="1" x14ac:dyDescent="0.15">
      <c r="B1089" s="346"/>
      <c r="C1089" s="1413"/>
      <c r="D1089" s="1413"/>
      <c r="E1089" s="1413"/>
      <c r="F1089" s="1413"/>
      <c r="G1089" s="1413"/>
      <c r="H1089" s="356"/>
      <c r="I1089" s="2485" t="s">
        <v>631</v>
      </c>
      <c r="J1089" s="1853"/>
      <c r="K1089" s="1853"/>
      <c r="L1089" s="1853"/>
      <c r="M1089" s="1853"/>
      <c r="N1089" s="1853"/>
      <c r="O1089" s="1853"/>
      <c r="P1089" s="1853"/>
      <c r="Q1089" s="1853"/>
      <c r="R1089" s="1853"/>
      <c r="S1089" s="1853"/>
      <c r="T1089" s="1853"/>
      <c r="U1089" s="1853"/>
      <c r="V1089" s="1853"/>
      <c r="W1089" s="1853"/>
      <c r="X1089" s="1853"/>
      <c r="Y1089" s="1853"/>
      <c r="Z1089" s="1853"/>
      <c r="AA1089" s="1853"/>
      <c r="AB1089" s="1853"/>
      <c r="AC1089" s="1853"/>
      <c r="AD1089" s="1853"/>
      <c r="AE1089" s="1853"/>
      <c r="AF1089" s="1853"/>
      <c r="AG1089" s="1853"/>
      <c r="AH1089" s="1853"/>
      <c r="AI1089" s="1853"/>
      <c r="AJ1089" s="1853"/>
      <c r="AK1089" s="1853"/>
      <c r="AL1089" s="1853"/>
      <c r="AM1089" s="1853"/>
      <c r="AN1089" s="1853"/>
      <c r="AO1089" s="1853"/>
      <c r="AP1089" s="1853"/>
      <c r="AQ1089" s="1853"/>
      <c r="AR1089" s="1853"/>
      <c r="AS1089" s="1853"/>
      <c r="AT1089" s="1853"/>
      <c r="AU1089" s="1853"/>
      <c r="AV1089" s="1853"/>
      <c r="AW1089" s="1853"/>
      <c r="AX1089" s="1853"/>
      <c r="AY1089" s="1853"/>
      <c r="AZ1089" s="1853"/>
      <c r="BA1089" s="1853"/>
      <c r="BB1089" s="1853"/>
      <c r="BC1089" s="1855"/>
      <c r="BD1089" s="282"/>
      <c r="BE1089" s="1413"/>
      <c r="BF1089" s="61"/>
      <c r="BG1089" s="262"/>
    </row>
    <row r="1090" spans="2:59" s="5" customFormat="1" ht="15.95" customHeight="1" x14ac:dyDescent="0.15">
      <c r="B1090" s="346"/>
      <c r="C1090" s="1413"/>
      <c r="D1090" s="1413"/>
      <c r="E1090" s="1413"/>
      <c r="F1090" s="1413"/>
      <c r="G1090" s="1413"/>
      <c r="H1090" s="356"/>
      <c r="I1090" s="2486" t="s">
        <v>634</v>
      </c>
      <c r="J1090" s="2022"/>
      <c r="K1090" s="2022"/>
      <c r="L1090" s="2022"/>
      <c r="M1090" s="2487" t="s">
        <v>632</v>
      </c>
      <c r="N1090" s="2487"/>
      <c r="O1090" s="2487"/>
      <c r="P1090" s="2487"/>
      <c r="Q1090" s="2487"/>
      <c r="R1090" s="2487"/>
      <c r="S1090" s="2487"/>
      <c r="T1090" s="2487"/>
      <c r="U1090" s="2487"/>
      <c r="V1090" s="2487"/>
      <c r="W1090" s="2487"/>
      <c r="X1090" s="2487"/>
      <c r="Y1090" s="2487"/>
      <c r="Z1090" s="2487"/>
      <c r="AA1090" s="2487"/>
      <c r="AB1090" s="2487"/>
      <c r="AC1090" s="2487"/>
      <c r="AD1090" s="2487"/>
      <c r="AE1090" s="2487"/>
      <c r="AF1090" s="2487"/>
      <c r="AG1090" s="2487"/>
      <c r="AH1090" s="2487"/>
      <c r="AI1090" s="2487"/>
      <c r="AJ1090" s="2487"/>
      <c r="AK1090" s="2487"/>
      <c r="AL1090" s="2487"/>
      <c r="AM1090" s="2487"/>
      <c r="AN1090" s="2487"/>
      <c r="AO1090" s="2487"/>
      <c r="AP1090" s="2487"/>
      <c r="AQ1090" s="2487"/>
      <c r="AR1090" s="2487"/>
      <c r="AS1090" s="2487"/>
      <c r="AT1090" s="2487"/>
      <c r="AU1090" s="2487"/>
      <c r="AV1090" s="2487"/>
      <c r="AW1090" s="2487"/>
      <c r="AX1090" s="2487"/>
      <c r="AY1090" s="2487"/>
      <c r="AZ1090" s="2487"/>
      <c r="BA1090" s="2487"/>
      <c r="BB1090" s="2487"/>
      <c r="BC1090" s="2488"/>
      <c r="BD1090" s="282"/>
      <c r="BE1090" s="1413"/>
      <c r="BF1090" s="61"/>
      <c r="BG1090" s="262"/>
    </row>
    <row r="1091" spans="2:59" s="5" customFormat="1" ht="15.95" customHeight="1" x14ac:dyDescent="0.15">
      <c r="B1091" s="346"/>
      <c r="C1091" s="1413"/>
      <c r="D1091" s="1413"/>
      <c r="E1091" s="1413"/>
      <c r="F1091" s="1413"/>
      <c r="G1091" s="1413"/>
      <c r="H1091" s="356"/>
      <c r="I1091" s="1053"/>
      <c r="J1091" s="160"/>
      <c r="K1091" s="160"/>
      <c r="L1091" s="2155" t="s">
        <v>633</v>
      </c>
      <c r="M1091" s="2155"/>
      <c r="N1091" s="2155"/>
      <c r="O1091" s="2155"/>
      <c r="P1091" s="2155"/>
      <c r="Q1091" s="2155"/>
      <c r="R1091" s="2155"/>
      <c r="S1091" s="2155"/>
      <c r="T1091" s="2155"/>
      <c r="U1091" s="2155"/>
      <c r="V1091" s="2155"/>
      <c r="W1091" s="2155"/>
      <c r="X1091" s="2155"/>
      <c r="Y1091" s="2155"/>
      <c r="Z1091" s="2155"/>
      <c r="AA1091" s="2155"/>
      <c r="AB1091" s="2155"/>
      <c r="AC1091" s="2155"/>
      <c r="AD1091" s="2155"/>
      <c r="AE1091" s="2155"/>
      <c r="AF1091" s="2155"/>
      <c r="AG1091" s="2155"/>
      <c r="AH1091" s="2155"/>
      <c r="AI1091" s="2155"/>
      <c r="AJ1091" s="2155"/>
      <c r="AK1091" s="2155"/>
      <c r="AL1091" s="2155"/>
      <c r="AM1091" s="2155"/>
      <c r="AN1091" s="2155"/>
      <c r="AO1091" s="2155"/>
      <c r="AP1091" s="2155"/>
      <c r="AQ1091" s="2155"/>
      <c r="AR1091" s="2155"/>
      <c r="AS1091" s="2155"/>
      <c r="AT1091" s="2155"/>
      <c r="AU1091" s="2155"/>
      <c r="AV1091" s="2155"/>
      <c r="AW1091" s="2155"/>
      <c r="AX1091" s="2155"/>
      <c r="AY1091" s="2155"/>
      <c r="AZ1091" s="2155"/>
      <c r="BA1091" s="2155"/>
      <c r="BB1091" s="2155"/>
      <c r="BC1091" s="2489"/>
      <c r="BD1091" s="282"/>
      <c r="BE1091" s="1413"/>
      <c r="BF1091" s="61"/>
      <c r="BG1091" s="262"/>
    </row>
    <row r="1092" spans="2:59" s="5" customFormat="1" ht="15.95" customHeight="1" x14ac:dyDescent="0.15">
      <c r="B1092" s="346"/>
      <c r="C1092" s="1413"/>
      <c r="D1092" s="1413"/>
      <c r="E1092" s="1413"/>
      <c r="F1092" s="1413"/>
      <c r="G1092" s="1413"/>
      <c r="H1092" s="356"/>
      <c r="I1092" s="1053"/>
      <c r="J1092" s="1987" t="s">
        <v>21</v>
      </c>
      <c r="K1092" s="1987"/>
      <c r="L1092" s="1987"/>
      <c r="M1092" s="1987"/>
      <c r="N1092" s="1966" t="s">
        <v>635</v>
      </c>
      <c r="O1092" s="1966"/>
      <c r="P1092" s="1966"/>
      <c r="Q1092" s="1966"/>
      <c r="R1092" s="1966"/>
      <c r="S1092" s="1966"/>
      <c r="T1092" s="1966"/>
      <c r="U1092" s="1966"/>
      <c r="V1092" s="1966"/>
      <c r="W1092" s="1966"/>
      <c r="X1092" s="1966"/>
      <c r="Y1092" s="1966"/>
      <c r="Z1092" s="1966"/>
      <c r="AA1092" s="1966"/>
      <c r="AB1092" s="1966"/>
      <c r="AC1092" s="1966"/>
      <c r="AD1092" s="1966"/>
      <c r="AE1092" s="1966"/>
      <c r="AF1092" s="1966"/>
      <c r="AG1092" s="1966"/>
      <c r="AH1092" s="1966"/>
      <c r="AI1092" s="1966"/>
      <c r="AJ1092" s="1966"/>
      <c r="AK1092" s="1966"/>
      <c r="AL1092" s="1966"/>
      <c r="AM1092" s="1966"/>
      <c r="AN1092" s="1966"/>
      <c r="AO1092" s="1966"/>
      <c r="AP1092" s="1966"/>
      <c r="AQ1092" s="1966"/>
      <c r="AR1092" s="1966"/>
      <c r="AS1092" s="1966"/>
      <c r="AT1092" s="1966"/>
      <c r="AU1092" s="1966"/>
      <c r="AV1092" s="1966"/>
      <c r="AW1092" s="1966"/>
      <c r="AX1092" s="1966"/>
      <c r="AY1092" s="1966"/>
      <c r="AZ1092" s="1966"/>
      <c r="BA1092" s="1966"/>
      <c r="BB1092" s="1966"/>
      <c r="BC1092" s="2246"/>
      <c r="BD1092" s="282"/>
      <c r="BE1092" s="1413"/>
      <c r="BF1092" s="61"/>
      <c r="BG1092" s="262"/>
    </row>
    <row r="1093" spans="2:59" s="5" customFormat="1" ht="15.95" customHeight="1" x14ac:dyDescent="0.15">
      <c r="B1093" s="346"/>
      <c r="C1093" s="1413"/>
      <c r="D1093" s="1413"/>
      <c r="E1093" s="1413"/>
      <c r="F1093" s="1413"/>
      <c r="G1093" s="1413"/>
      <c r="H1093" s="356"/>
      <c r="I1093" s="1053"/>
      <c r="J1093" s="1987" t="s">
        <v>21</v>
      </c>
      <c r="K1093" s="1987"/>
      <c r="L1093" s="1987"/>
      <c r="M1093" s="1987"/>
      <c r="N1093" s="1966" t="s">
        <v>636</v>
      </c>
      <c r="O1093" s="1966"/>
      <c r="P1093" s="1966"/>
      <c r="Q1093" s="1966"/>
      <c r="R1093" s="1966"/>
      <c r="S1093" s="1966"/>
      <c r="T1093" s="1966"/>
      <c r="U1093" s="1966"/>
      <c r="V1093" s="1966"/>
      <c r="W1093" s="1966"/>
      <c r="X1093" s="1966"/>
      <c r="Y1093" s="1966"/>
      <c r="Z1093" s="1966"/>
      <c r="AA1093" s="1966"/>
      <c r="AB1093" s="1966"/>
      <c r="AC1093" s="1966"/>
      <c r="AD1093" s="1966"/>
      <c r="AE1093" s="1966"/>
      <c r="AF1093" s="1966"/>
      <c r="AG1093" s="1966"/>
      <c r="AH1093" s="1966"/>
      <c r="AI1093" s="1966"/>
      <c r="AJ1093" s="1966"/>
      <c r="AK1093" s="1966"/>
      <c r="AL1093" s="1966"/>
      <c r="AM1093" s="1966"/>
      <c r="AN1093" s="1966"/>
      <c r="AO1093" s="1966"/>
      <c r="AP1093" s="1966"/>
      <c r="AQ1093" s="1966"/>
      <c r="AR1093" s="1966"/>
      <c r="AS1093" s="1966"/>
      <c r="AT1093" s="1966"/>
      <c r="AU1093" s="1966"/>
      <c r="AV1093" s="1966"/>
      <c r="AW1093" s="1966"/>
      <c r="AX1093" s="1966"/>
      <c r="AY1093" s="1966"/>
      <c r="AZ1093" s="1966"/>
      <c r="BA1093" s="1966"/>
      <c r="BB1093" s="1966"/>
      <c r="BC1093" s="2246"/>
      <c r="BD1093" s="282"/>
      <c r="BE1093" s="1413"/>
      <c r="BF1093" s="61"/>
      <c r="BG1093" s="262"/>
    </row>
    <row r="1094" spans="2:59" s="5" customFormat="1" ht="15.95" customHeight="1" x14ac:dyDescent="0.15">
      <c r="B1094" s="346"/>
      <c r="C1094" s="1413"/>
      <c r="D1094" s="1413"/>
      <c r="E1094" s="1413"/>
      <c r="F1094" s="1413"/>
      <c r="G1094" s="1413"/>
      <c r="H1094" s="356"/>
      <c r="I1094" s="1053"/>
      <c r="J1094" s="160"/>
      <c r="K1094" s="160"/>
      <c r="L1094" s="56"/>
      <c r="M1094" s="2490" t="s">
        <v>52</v>
      </c>
      <c r="N1094" s="2490"/>
      <c r="O1094" s="2155" t="s">
        <v>1482</v>
      </c>
      <c r="P1094" s="2155"/>
      <c r="Q1094" s="2155"/>
      <c r="R1094" s="2155"/>
      <c r="S1094" s="2155"/>
      <c r="T1094" s="2155"/>
      <c r="U1094" s="2155"/>
      <c r="V1094" s="2155"/>
      <c r="W1094" s="2155"/>
      <c r="X1094" s="2155"/>
      <c r="Y1094" s="2155"/>
      <c r="Z1094" s="2155"/>
      <c r="AA1094" s="2155"/>
      <c r="AB1094" s="2155"/>
      <c r="AC1094" s="2155"/>
      <c r="AD1094" s="2155"/>
      <c r="AE1094" s="2155"/>
      <c r="AF1094" s="2155"/>
      <c r="AG1094" s="2155"/>
      <c r="AH1094" s="2155"/>
      <c r="AI1094" s="2155"/>
      <c r="AJ1094" s="2155"/>
      <c r="AK1094" s="2155"/>
      <c r="AL1094" s="2155"/>
      <c r="AM1094" s="2155"/>
      <c r="AN1094" s="2155"/>
      <c r="AO1094" s="2155"/>
      <c r="AP1094" s="2155"/>
      <c r="AQ1094" s="2155"/>
      <c r="AR1094" s="2155"/>
      <c r="AS1094" s="2155"/>
      <c r="AT1094" s="2155"/>
      <c r="AU1094" s="2155"/>
      <c r="AV1094" s="2155"/>
      <c r="AW1094" s="2155"/>
      <c r="AX1094" s="2155"/>
      <c r="AY1094" s="2155"/>
      <c r="AZ1094" s="2155"/>
      <c r="BA1094" s="2155"/>
      <c r="BB1094" s="2155"/>
      <c r="BC1094" s="2489"/>
      <c r="BD1094" s="282"/>
      <c r="BE1094" s="1413"/>
      <c r="BF1094" s="61"/>
      <c r="BG1094" s="262"/>
    </row>
    <row r="1095" spans="2:59" s="5" customFormat="1" ht="35.1" customHeight="1" x14ac:dyDescent="0.15">
      <c r="B1095" s="346"/>
      <c r="C1095" s="1413"/>
      <c r="D1095" s="1413"/>
      <c r="E1095" s="1413"/>
      <c r="F1095" s="1413"/>
      <c r="G1095" s="1413"/>
      <c r="H1095" s="356"/>
      <c r="I1095" s="1054"/>
      <c r="J1095" s="116"/>
      <c r="K1095" s="116"/>
      <c r="L1095" s="627"/>
      <c r="M1095" s="2457" t="s">
        <v>52</v>
      </c>
      <c r="N1095" s="2457"/>
      <c r="O1095" s="1951" t="s">
        <v>1483</v>
      </c>
      <c r="P1095" s="1951"/>
      <c r="Q1095" s="1951"/>
      <c r="R1095" s="1951"/>
      <c r="S1095" s="1951"/>
      <c r="T1095" s="1951"/>
      <c r="U1095" s="1951"/>
      <c r="V1095" s="1951"/>
      <c r="W1095" s="1951"/>
      <c r="X1095" s="1951"/>
      <c r="Y1095" s="1951"/>
      <c r="Z1095" s="1951"/>
      <c r="AA1095" s="1951"/>
      <c r="AB1095" s="1951"/>
      <c r="AC1095" s="1951"/>
      <c r="AD1095" s="1951"/>
      <c r="AE1095" s="1951"/>
      <c r="AF1095" s="1951"/>
      <c r="AG1095" s="1951"/>
      <c r="AH1095" s="1951"/>
      <c r="AI1095" s="1951"/>
      <c r="AJ1095" s="1951"/>
      <c r="AK1095" s="1951"/>
      <c r="AL1095" s="1951"/>
      <c r="AM1095" s="1951"/>
      <c r="AN1095" s="1951"/>
      <c r="AO1095" s="1951"/>
      <c r="AP1095" s="1951"/>
      <c r="AQ1095" s="1951"/>
      <c r="AR1095" s="1951"/>
      <c r="AS1095" s="1951"/>
      <c r="AT1095" s="1951"/>
      <c r="AU1095" s="1951"/>
      <c r="AV1095" s="1951"/>
      <c r="AW1095" s="1951"/>
      <c r="AX1095" s="1951"/>
      <c r="AY1095" s="1951"/>
      <c r="AZ1095" s="1951"/>
      <c r="BA1095" s="1951"/>
      <c r="BB1095" s="1951"/>
      <c r="BC1095" s="1952"/>
      <c r="BD1095" s="282"/>
      <c r="BE1095" s="1413"/>
      <c r="BF1095" s="61"/>
      <c r="BG1095" s="262"/>
    </row>
    <row r="1096" spans="2:59" s="5" customFormat="1" ht="6.75" customHeight="1" x14ac:dyDescent="0.15">
      <c r="B1096" s="346"/>
      <c r="C1096" s="1543"/>
      <c r="D1096" s="1543"/>
      <c r="E1096" s="1543"/>
      <c r="F1096" s="1543"/>
      <c r="G1096" s="1543"/>
      <c r="H1096" s="356"/>
      <c r="I1096" s="160"/>
      <c r="J1096" s="160"/>
      <c r="K1096" s="160"/>
      <c r="L1096" s="56"/>
      <c r="M1096" s="1535"/>
      <c r="N1096" s="1535"/>
      <c r="O1096" s="1519"/>
      <c r="P1096" s="1519"/>
      <c r="Q1096" s="1519"/>
      <c r="R1096" s="1519"/>
      <c r="S1096" s="1519"/>
      <c r="T1096" s="1519"/>
      <c r="U1096" s="1519"/>
      <c r="V1096" s="1519"/>
      <c r="W1096" s="1519"/>
      <c r="X1096" s="1519"/>
      <c r="Y1096" s="1519"/>
      <c r="Z1096" s="1519"/>
      <c r="AA1096" s="1519"/>
      <c r="AB1096" s="1519"/>
      <c r="AC1096" s="1519"/>
      <c r="AD1096" s="1519"/>
      <c r="AE1096" s="1519"/>
      <c r="AF1096" s="1519"/>
      <c r="AG1096" s="1519"/>
      <c r="AH1096" s="1519"/>
      <c r="AI1096" s="1519"/>
      <c r="AJ1096" s="1519"/>
      <c r="AK1096" s="1519"/>
      <c r="AL1096" s="1519"/>
      <c r="AM1096" s="1519"/>
      <c r="AN1096" s="1519"/>
      <c r="AO1096" s="1519"/>
      <c r="AP1096" s="1519"/>
      <c r="AQ1096" s="1519"/>
      <c r="AR1096" s="1519"/>
      <c r="AS1096" s="1519"/>
      <c r="AT1096" s="1519"/>
      <c r="AU1096" s="1519"/>
      <c r="AV1096" s="1519"/>
      <c r="AW1096" s="1581"/>
      <c r="AX1096" s="1733"/>
      <c r="AY1096" s="1636"/>
      <c r="AZ1096" s="1580"/>
      <c r="BA1096" s="1519"/>
      <c r="BB1096" s="1519"/>
      <c r="BC1096" s="1519"/>
      <c r="BD1096" s="57"/>
      <c r="BE1096" s="340"/>
      <c r="BF1096" s="61"/>
      <c r="BG1096" s="262"/>
    </row>
    <row r="1097" spans="2:59" s="5" customFormat="1" ht="3.95" customHeight="1" x14ac:dyDescent="0.15">
      <c r="B1097" s="346"/>
      <c r="C1097" s="1360"/>
      <c r="D1097" s="1343"/>
      <c r="E1097" s="1343"/>
      <c r="F1097" s="1318"/>
      <c r="G1097" s="4"/>
      <c r="H1097" s="351"/>
      <c r="I1097" s="1344"/>
      <c r="J1097" s="1344"/>
      <c r="K1097" s="1344"/>
      <c r="L1097" s="1344"/>
      <c r="M1097" s="1344"/>
      <c r="N1097" s="1344"/>
      <c r="O1097" s="1344"/>
      <c r="P1097" s="1344"/>
      <c r="Q1097" s="1344"/>
      <c r="R1097" s="1344"/>
      <c r="S1097" s="1344"/>
      <c r="T1097" s="1344"/>
      <c r="U1097" s="1344"/>
      <c r="V1097" s="1344"/>
      <c r="W1097" s="1344"/>
      <c r="X1097" s="1344"/>
      <c r="Y1097" s="1344"/>
      <c r="Z1097" s="1344"/>
      <c r="AA1097" s="1344"/>
      <c r="AB1097" s="1344"/>
      <c r="AC1097" s="1344"/>
      <c r="AD1097" s="1344"/>
      <c r="AE1097" s="1344"/>
      <c r="AF1097" s="1344"/>
      <c r="AG1097" s="1344"/>
      <c r="AH1097" s="1344"/>
      <c r="AI1097" s="1344"/>
      <c r="AJ1097" s="1344"/>
      <c r="AK1097" s="1344"/>
      <c r="AL1097" s="1344"/>
      <c r="AM1097" s="1344"/>
      <c r="AN1097" s="1344"/>
      <c r="AO1097" s="1344"/>
      <c r="AP1097" s="1344"/>
      <c r="AQ1097" s="1344"/>
      <c r="AR1097" s="1344"/>
      <c r="AS1097" s="1344"/>
      <c r="AT1097" s="1344"/>
      <c r="AU1097" s="1344"/>
      <c r="AV1097" s="4"/>
      <c r="AW1097" s="352"/>
      <c r="AX1097" s="1726"/>
      <c r="AY1097" s="1556"/>
      <c r="AZ1097" s="1373"/>
      <c r="BA1097" s="4"/>
      <c r="BB1097" s="1311"/>
      <c r="BC1097" s="1311"/>
      <c r="BD1097" s="1311"/>
      <c r="BE1097" s="335"/>
      <c r="BG1097" s="262"/>
    </row>
    <row r="1098" spans="2:59" s="1107" customFormat="1" ht="21.75" customHeight="1" thickBot="1" x14ac:dyDescent="0.2">
      <c r="B1098" s="1088"/>
      <c r="C1098" s="2465">
        <v>10</v>
      </c>
      <c r="D1098" s="2465"/>
      <c r="E1098" s="1108" t="s">
        <v>620</v>
      </c>
      <c r="F1098" s="1108"/>
      <c r="G1098" s="1109"/>
      <c r="H1098" s="1110"/>
      <c r="I1098" s="1111"/>
      <c r="J1098" s="1111"/>
      <c r="K1098" s="1111"/>
      <c r="L1098" s="1111"/>
      <c r="M1098" s="1111"/>
      <c r="N1098" s="1111"/>
      <c r="O1098" s="1111"/>
      <c r="P1098" s="1111"/>
      <c r="Q1098" s="1111"/>
      <c r="R1098" s="1111"/>
      <c r="S1098" s="1111"/>
      <c r="T1098" s="1111"/>
      <c r="U1098" s="1111"/>
      <c r="V1098" s="1111"/>
      <c r="W1098" s="1111"/>
      <c r="X1098" s="1111"/>
      <c r="Y1098" s="1111"/>
      <c r="Z1098" s="1111"/>
      <c r="AA1098" s="1111"/>
      <c r="AB1098" s="1111"/>
      <c r="AC1098" s="1111"/>
      <c r="AD1098" s="1111"/>
      <c r="AE1098" s="1111"/>
      <c r="AF1098" s="1111"/>
      <c r="AG1098" s="1111"/>
      <c r="AH1098" s="1111"/>
      <c r="AI1098" s="1111"/>
      <c r="AJ1098" s="1111"/>
      <c r="AK1098" s="1111"/>
      <c r="AL1098" s="1111"/>
      <c r="AM1098" s="1111"/>
      <c r="AN1098" s="1111"/>
      <c r="AO1098" s="1111"/>
      <c r="AP1098" s="1111"/>
      <c r="AQ1098" s="1111"/>
      <c r="AR1098" s="1111"/>
      <c r="AS1098" s="1111"/>
      <c r="AT1098" s="1111"/>
      <c r="AU1098" s="1111"/>
      <c r="AV1098" s="1109"/>
      <c r="AW1098" s="1112"/>
      <c r="AX1098" s="1728"/>
      <c r="AY1098" s="1113"/>
      <c r="AZ1098" s="1114"/>
      <c r="BA1098" s="1111"/>
      <c r="BB1098" s="1115"/>
      <c r="BC1098" s="1116"/>
      <c r="BD1098" s="1117"/>
      <c r="BE1098" s="1111"/>
      <c r="BF1098" s="857"/>
      <c r="BG1098" s="1118"/>
    </row>
    <row r="1099" spans="2:59" s="20" customFormat="1" ht="30" customHeight="1" thickTop="1" thickBot="1" x14ac:dyDescent="0.2">
      <c r="B1099" s="322"/>
      <c r="C1099" s="2491" t="s">
        <v>20</v>
      </c>
      <c r="D1099" s="2491"/>
      <c r="E1099" s="2491"/>
      <c r="F1099" s="1344" t="s">
        <v>621</v>
      </c>
      <c r="G1099" s="1396"/>
      <c r="H1099" s="216"/>
      <c r="I1099" s="1896" t="s">
        <v>2032</v>
      </c>
      <c r="J1099" s="1896"/>
      <c r="K1099" s="1896"/>
      <c r="L1099" s="1896"/>
      <c r="M1099" s="1896"/>
      <c r="N1099" s="1896"/>
      <c r="O1099" s="1896"/>
      <c r="P1099" s="1896"/>
      <c r="Q1099" s="1896"/>
      <c r="R1099" s="1896"/>
      <c r="S1099" s="1896"/>
      <c r="T1099" s="1896"/>
      <c r="U1099" s="1896"/>
      <c r="V1099" s="1896"/>
      <c r="W1099" s="1896"/>
      <c r="X1099" s="1896"/>
      <c r="Y1099" s="1896"/>
      <c r="Z1099" s="1896"/>
      <c r="AA1099" s="1896"/>
      <c r="AB1099" s="1896"/>
      <c r="AC1099" s="1896"/>
      <c r="AD1099" s="1896"/>
      <c r="AE1099" s="1896"/>
      <c r="AF1099" s="1896"/>
      <c r="AG1099" s="1896"/>
      <c r="AH1099" s="1896"/>
      <c r="AI1099" s="1896"/>
      <c r="AJ1099" s="1896"/>
      <c r="AK1099" s="1896"/>
      <c r="AL1099" s="1896"/>
      <c r="AM1099" s="1896"/>
      <c r="AN1099" s="1896"/>
      <c r="AO1099" s="1896"/>
      <c r="AP1099" s="1896"/>
      <c r="AQ1099" s="1896"/>
      <c r="AR1099" s="1896"/>
      <c r="AS1099" s="1896"/>
      <c r="AT1099" s="1896"/>
      <c r="AU1099" s="1896"/>
      <c r="AV1099" s="2304"/>
      <c r="AW1099" s="2493"/>
      <c r="AX1099" s="2494"/>
      <c r="AY1099" s="2495"/>
      <c r="AZ1099" s="2496" t="s">
        <v>42</v>
      </c>
      <c r="BA1099" s="2498"/>
      <c r="BB1099" s="1893" t="s">
        <v>1103</v>
      </c>
      <c r="BC1099" s="1893"/>
      <c r="BD1099" s="1946"/>
      <c r="BE1099" s="1396"/>
      <c r="BF1099" s="2280" t="s">
        <v>127</v>
      </c>
      <c r="BG1099" s="274"/>
    </row>
    <row r="1100" spans="2:59" s="20" customFormat="1" ht="42.75" customHeight="1" thickTop="1" thickBot="1" x14ac:dyDescent="0.2">
      <c r="B1100" s="322"/>
      <c r="C1100" s="4"/>
      <c r="D1100" s="4"/>
      <c r="E1100" s="4"/>
      <c r="F1100" s="4"/>
      <c r="G1100" s="1396"/>
      <c r="H1100" s="1005"/>
      <c r="I1100" s="1968"/>
      <c r="J1100" s="1968"/>
      <c r="K1100" s="1968"/>
      <c r="L1100" s="1968"/>
      <c r="M1100" s="1968"/>
      <c r="N1100" s="1968"/>
      <c r="O1100" s="1968"/>
      <c r="P1100" s="1968"/>
      <c r="Q1100" s="1968"/>
      <c r="R1100" s="1968"/>
      <c r="S1100" s="1968"/>
      <c r="T1100" s="1968"/>
      <c r="U1100" s="1968"/>
      <c r="V1100" s="1968"/>
      <c r="W1100" s="1968"/>
      <c r="X1100" s="1968"/>
      <c r="Y1100" s="1968"/>
      <c r="Z1100" s="1968"/>
      <c r="AA1100" s="1968"/>
      <c r="AB1100" s="1968"/>
      <c r="AC1100" s="1968"/>
      <c r="AD1100" s="1968"/>
      <c r="AE1100" s="1968"/>
      <c r="AF1100" s="1968"/>
      <c r="AG1100" s="1968"/>
      <c r="AH1100" s="1968"/>
      <c r="AI1100" s="1968"/>
      <c r="AJ1100" s="1968"/>
      <c r="AK1100" s="1968"/>
      <c r="AL1100" s="1968"/>
      <c r="AM1100" s="1968"/>
      <c r="AN1100" s="1968"/>
      <c r="AO1100" s="1968"/>
      <c r="AP1100" s="1968"/>
      <c r="AQ1100" s="1968"/>
      <c r="AR1100" s="1968"/>
      <c r="AS1100" s="1968"/>
      <c r="AT1100" s="1968"/>
      <c r="AU1100" s="1968"/>
      <c r="AV1100" s="2492"/>
      <c r="AW1100" s="2493"/>
      <c r="AX1100" s="2494"/>
      <c r="AY1100" s="2495"/>
      <c r="AZ1100" s="2497"/>
      <c r="BA1100" s="2499"/>
      <c r="BB1100" s="1850"/>
      <c r="BC1100" s="1850"/>
      <c r="BD1100" s="1852"/>
      <c r="BE1100" s="1396"/>
      <c r="BF1100" s="2280"/>
      <c r="BG1100" s="274"/>
    </row>
    <row r="1101" spans="2:59" s="20" customFormat="1" ht="75" customHeight="1" thickTop="1" thickBot="1" x14ac:dyDescent="0.2">
      <c r="B1101" s="322"/>
      <c r="C1101" s="2491" t="s">
        <v>66</v>
      </c>
      <c r="D1101" s="2491"/>
      <c r="E1101" s="2491"/>
      <c r="F1101" s="1344" t="s">
        <v>622</v>
      </c>
      <c r="G1101" s="1396"/>
      <c r="H1101" s="1226"/>
      <c r="I1101" s="2500" t="s">
        <v>2031</v>
      </c>
      <c r="J1101" s="2500"/>
      <c r="K1101" s="2500"/>
      <c r="L1101" s="2500"/>
      <c r="M1101" s="2500"/>
      <c r="N1101" s="2500"/>
      <c r="O1101" s="2500"/>
      <c r="P1101" s="2500"/>
      <c r="Q1101" s="2500"/>
      <c r="R1101" s="2500"/>
      <c r="S1101" s="2500"/>
      <c r="T1101" s="2500"/>
      <c r="U1101" s="2500"/>
      <c r="V1101" s="2500"/>
      <c r="W1101" s="2500"/>
      <c r="X1101" s="2500"/>
      <c r="Y1101" s="2500"/>
      <c r="Z1101" s="2500"/>
      <c r="AA1101" s="2500"/>
      <c r="AB1101" s="2500"/>
      <c r="AC1101" s="2500"/>
      <c r="AD1101" s="2500"/>
      <c r="AE1101" s="2500"/>
      <c r="AF1101" s="2500"/>
      <c r="AG1101" s="2500"/>
      <c r="AH1101" s="2500"/>
      <c r="AI1101" s="2500"/>
      <c r="AJ1101" s="2500"/>
      <c r="AK1101" s="2500"/>
      <c r="AL1101" s="2500"/>
      <c r="AM1101" s="2500"/>
      <c r="AN1101" s="2500"/>
      <c r="AO1101" s="2500"/>
      <c r="AP1101" s="2500"/>
      <c r="AQ1101" s="2500"/>
      <c r="AR1101" s="2500"/>
      <c r="AS1101" s="2500"/>
      <c r="AT1101" s="2500"/>
      <c r="AU1101" s="2500"/>
      <c r="AV1101" s="1347"/>
      <c r="AW1101" s="1362"/>
      <c r="AX1101" s="1689"/>
      <c r="AY1101" s="230"/>
      <c r="AZ1101" s="347" t="s">
        <v>42</v>
      </c>
      <c r="BA1101" s="1347"/>
      <c r="BB1101" s="1872" t="s">
        <v>1104</v>
      </c>
      <c r="BC1101" s="2211"/>
      <c r="BD1101" s="2212"/>
      <c r="BE1101" s="1396"/>
      <c r="BF1101" s="1396"/>
      <c r="BG1101" s="274"/>
    </row>
    <row r="1102" spans="2:59" s="20" customFormat="1" ht="45" customHeight="1" thickTop="1" x14ac:dyDescent="0.15">
      <c r="B1102" s="322"/>
      <c r="C1102" s="2491" t="s">
        <v>126</v>
      </c>
      <c r="D1102" s="2491"/>
      <c r="E1102" s="2491"/>
      <c r="F1102" s="1344" t="s">
        <v>623</v>
      </c>
      <c r="G1102" s="1396"/>
      <c r="H1102" s="353"/>
      <c r="I1102" s="2501" t="s">
        <v>1338</v>
      </c>
      <c r="J1102" s="2501"/>
      <c r="K1102" s="2501"/>
      <c r="L1102" s="2501"/>
      <c r="M1102" s="2501"/>
      <c r="N1102" s="2501"/>
      <c r="O1102" s="2501"/>
      <c r="P1102" s="2501"/>
      <c r="Q1102" s="2501"/>
      <c r="R1102" s="2501"/>
      <c r="S1102" s="2501"/>
      <c r="T1102" s="2501"/>
      <c r="U1102" s="2501"/>
      <c r="V1102" s="2501"/>
      <c r="W1102" s="2501"/>
      <c r="X1102" s="2501"/>
      <c r="Y1102" s="2501"/>
      <c r="Z1102" s="2501"/>
      <c r="AA1102" s="2501"/>
      <c r="AB1102" s="2501"/>
      <c r="AC1102" s="2501"/>
      <c r="AD1102" s="2501"/>
      <c r="AE1102" s="2501"/>
      <c r="AF1102" s="2501"/>
      <c r="AG1102" s="2501"/>
      <c r="AH1102" s="2501"/>
      <c r="AI1102" s="2501"/>
      <c r="AJ1102" s="2501"/>
      <c r="AK1102" s="2501"/>
      <c r="AL1102" s="2501"/>
      <c r="AM1102" s="2501"/>
      <c r="AN1102" s="2501"/>
      <c r="AO1102" s="2501"/>
      <c r="AP1102" s="2501"/>
      <c r="AQ1102" s="2501"/>
      <c r="AR1102" s="2501"/>
      <c r="AS1102" s="2501"/>
      <c r="AT1102" s="2501"/>
      <c r="AU1102" s="2501"/>
      <c r="AV1102" s="2502"/>
      <c r="AW1102" s="2503"/>
      <c r="AX1102" s="2505"/>
      <c r="AY1102" s="2507"/>
      <c r="AZ1102" s="2509" t="s">
        <v>42</v>
      </c>
      <c r="BA1102" s="1396"/>
      <c r="BB1102" s="1851" t="s">
        <v>1105</v>
      </c>
      <c r="BC1102" s="1865"/>
      <c r="BD1102" s="1865"/>
      <c r="BE1102" s="356"/>
      <c r="BF1102" s="160"/>
      <c r="BG1102" s="274"/>
    </row>
    <row r="1103" spans="2:59" s="20" customFormat="1" ht="37.5" customHeight="1" x14ac:dyDescent="0.15">
      <c r="B1103" s="322"/>
      <c r="C1103" s="1363"/>
      <c r="D1103" s="1363"/>
      <c r="E1103" s="1363"/>
      <c r="F1103" s="1344"/>
      <c r="G1103" s="1396"/>
      <c r="H1103" s="2229" t="s">
        <v>1</v>
      </c>
      <c r="I1103" s="2090"/>
      <c r="J1103" s="2090"/>
      <c r="K1103" s="2090"/>
      <c r="L1103" s="2090"/>
      <c r="M1103" s="2510" t="s">
        <v>2033</v>
      </c>
      <c r="N1103" s="2510"/>
      <c r="O1103" s="2510"/>
      <c r="P1103" s="2510"/>
      <c r="Q1103" s="2510"/>
      <c r="R1103" s="2510"/>
      <c r="S1103" s="2510"/>
      <c r="T1103" s="2510"/>
      <c r="U1103" s="2510"/>
      <c r="V1103" s="2510"/>
      <c r="W1103" s="2510"/>
      <c r="X1103" s="2510"/>
      <c r="Y1103" s="2510"/>
      <c r="Z1103" s="2510"/>
      <c r="AA1103" s="2510"/>
      <c r="AB1103" s="2510"/>
      <c r="AC1103" s="2510"/>
      <c r="AD1103" s="2510"/>
      <c r="AE1103" s="2510"/>
      <c r="AF1103" s="2510"/>
      <c r="AG1103" s="2510"/>
      <c r="AH1103" s="2510"/>
      <c r="AI1103" s="2510"/>
      <c r="AJ1103" s="2510"/>
      <c r="AK1103" s="2510"/>
      <c r="AL1103" s="2510"/>
      <c r="AM1103" s="2510"/>
      <c r="AN1103" s="2510"/>
      <c r="AO1103" s="2510"/>
      <c r="AP1103" s="2510"/>
      <c r="AQ1103" s="2510"/>
      <c r="AR1103" s="2510"/>
      <c r="AS1103" s="2510"/>
      <c r="AT1103" s="2510"/>
      <c r="AU1103" s="2510"/>
      <c r="AV1103" s="1396"/>
      <c r="AW1103" s="2503"/>
      <c r="AX1103" s="2505"/>
      <c r="AY1103" s="2507"/>
      <c r="AZ1103" s="2509"/>
      <c r="BA1103" s="1396"/>
      <c r="BB1103" s="1865"/>
      <c r="BC1103" s="1865"/>
      <c r="BD1103" s="1865"/>
      <c r="BE1103" s="356"/>
      <c r="BF1103" s="160"/>
      <c r="BG1103" s="274"/>
    </row>
    <row r="1104" spans="2:59" s="20" customFormat="1" ht="39" customHeight="1" thickBot="1" x14ac:dyDescent="0.2">
      <c r="B1104" s="322"/>
      <c r="C1104" s="1399"/>
      <c r="D1104" s="15"/>
      <c r="E1104" s="15"/>
      <c r="F1104" s="1"/>
      <c r="G1104" s="1396"/>
      <c r="H1104" s="2054" t="s">
        <v>2</v>
      </c>
      <c r="I1104" s="2055"/>
      <c r="J1104" s="2055"/>
      <c r="K1104" s="2055"/>
      <c r="L1104" s="2055"/>
      <c r="M1104" s="2511" t="s">
        <v>1617</v>
      </c>
      <c r="N1104" s="2511"/>
      <c r="O1104" s="2511"/>
      <c r="P1104" s="2511"/>
      <c r="Q1104" s="2511"/>
      <c r="R1104" s="2511"/>
      <c r="S1104" s="2511"/>
      <c r="T1104" s="2511"/>
      <c r="U1104" s="2511"/>
      <c r="V1104" s="2511"/>
      <c r="W1104" s="2511"/>
      <c r="X1104" s="2511"/>
      <c r="Y1104" s="2511"/>
      <c r="Z1104" s="2511"/>
      <c r="AA1104" s="2511"/>
      <c r="AB1104" s="2511"/>
      <c r="AC1104" s="2511"/>
      <c r="AD1104" s="2511"/>
      <c r="AE1104" s="2511"/>
      <c r="AF1104" s="2511"/>
      <c r="AG1104" s="2511"/>
      <c r="AH1104" s="2511"/>
      <c r="AI1104" s="2511"/>
      <c r="AJ1104" s="2511"/>
      <c r="AK1104" s="2511"/>
      <c r="AL1104" s="2511"/>
      <c r="AM1104" s="2511"/>
      <c r="AN1104" s="2511"/>
      <c r="AO1104" s="2511"/>
      <c r="AP1104" s="2511"/>
      <c r="AQ1104" s="2511"/>
      <c r="AR1104" s="2511"/>
      <c r="AS1104" s="2511"/>
      <c r="AT1104" s="2511"/>
      <c r="AU1104" s="2511"/>
      <c r="AV1104" s="1341"/>
      <c r="AW1104" s="2504"/>
      <c r="AX1104" s="2506"/>
      <c r="AY1104" s="2508"/>
      <c r="AZ1104" s="2497"/>
      <c r="BA1104" s="1341"/>
      <c r="BB1104" s="2016"/>
      <c r="BC1104" s="2016"/>
      <c r="BD1104" s="2016"/>
      <c r="BE1104" s="356"/>
      <c r="BF1104" s="160"/>
      <c r="BG1104" s="274"/>
    </row>
    <row r="1105" spans="2:59" ht="4.5" customHeight="1" thickTop="1" x14ac:dyDescent="0.15">
      <c r="B1105" s="322"/>
      <c r="C1105" s="1399"/>
      <c r="D1105" s="1399"/>
      <c r="E1105" s="1399"/>
      <c r="F1105" s="1399"/>
      <c r="G1105" s="1396"/>
      <c r="H1105" s="349"/>
      <c r="I1105" s="61"/>
      <c r="J1105" s="61"/>
      <c r="K1105" s="61"/>
      <c r="L1105" s="61"/>
      <c r="M1105" s="16"/>
      <c r="N1105" s="61"/>
      <c r="O1105" s="61"/>
      <c r="P1105" s="61"/>
      <c r="Q1105" s="61"/>
      <c r="R1105" s="61"/>
      <c r="S1105" s="61"/>
      <c r="T1105" s="61"/>
      <c r="U1105" s="61"/>
      <c r="V1105" s="61"/>
      <c r="W1105" s="61"/>
      <c r="X1105" s="61"/>
      <c r="Y1105" s="61"/>
      <c r="Z1105" s="61"/>
      <c r="AA1105" s="61"/>
      <c r="AB1105" s="61"/>
      <c r="AC1105" s="61"/>
      <c r="AD1105" s="61"/>
      <c r="AE1105" s="61"/>
      <c r="AF1105" s="61"/>
      <c r="AG1105" s="61"/>
      <c r="AH1105" s="61"/>
      <c r="AI1105" s="61"/>
      <c r="AJ1105" s="61"/>
      <c r="AK1105" s="61"/>
      <c r="AL1105" s="61"/>
      <c r="AM1105" s="61"/>
      <c r="AN1105" s="61"/>
      <c r="AO1105" s="61"/>
      <c r="AP1105" s="61"/>
      <c r="AQ1105" s="61"/>
      <c r="AR1105" s="61"/>
      <c r="AS1105" s="61"/>
      <c r="AT1105" s="61"/>
      <c r="AU1105" s="61"/>
      <c r="AV1105" s="61"/>
      <c r="AW1105" s="402"/>
      <c r="AX1105" s="1724"/>
      <c r="AY1105" s="407"/>
      <c r="AZ1105" s="261"/>
      <c r="BA1105" s="61"/>
      <c r="BB1105" s="1393"/>
      <c r="BC1105" s="61"/>
      <c r="BD1105" s="61"/>
      <c r="BE1105" s="356"/>
      <c r="BF1105" s="62"/>
      <c r="BG1105" s="262"/>
    </row>
    <row r="1106" spans="2:59" ht="4.5" customHeight="1" x14ac:dyDescent="0.15">
      <c r="B1106" s="322"/>
      <c r="C1106" s="1447"/>
      <c r="D1106" s="1447"/>
      <c r="E1106" s="1447"/>
      <c r="F1106" s="1447"/>
      <c r="G1106" s="1436"/>
      <c r="H1106" s="349"/>
      <c r="I1106" s="61"/>
      <c r="J1106" s="61"/>
      <c r="K1106" s="61"/>
      <c r="L1106" s="61"/>
      <c r="M1106" s="16"/>
      <c r="N1106" s="61"/>
      <c r="O1106" s="61"/>
      <c r="P1106" s="61"/>
      <c r="Q1106" s="61"/>
      <c r="R1106" s="61"/>
      <c r="S1106" s="61"/>
      <c r="T1106" s="61"/>
      <c r="U1106" s="61"/>
      <c r="V1106" s="61"/>
      <c r="W1106" s="61"/>
      <c r="X1106" s="61"/>
      <c r="Y1106" s="61"/>
      <c r="Z1106" s="61"/>
      <c r="AA1106" s="61"/>
      <c r="AB1106" s="61"/>
      <c r="AC1106" s="61"/>
      <c r="AD1106" s="61"/>
      <c r="AE1106" s="61"/>
      <c r="AF1106" s="61"/>
      <c r="AG1106" s="61"/>
      <c r="AH1106" s="61"/>
      <c r="AI1106" s="61"/>
      <c r="AJ1106" s="61"/>
      <c r="AK1106" s="61"/>
      <c r="AL1106" s="61"/>
      <c r="AM1106" s="61"/>
      <c r="AN1106" s="61"/>
      <c r="AO1106" s="61"/>
      <c r="AP1106" s="61"/>
      <c r="AQ1106" s="61"/>
      <c r="AR1106" s="61"/>
      <c r="AS1106" s="61"/>
      <c r="AT1106" s="61"/>
      <c r="AU1106" s="61"/>
      <c r="AV1106" s="61"/>
      <c r="AW1106" s="402"/>
      <c r="AX1106" s="1724"/>
      <c r="AY1106" s="407"/>
      <c r="AZ1106" s="261"/>
      <c r="BA1106" s="61"/>
      <c r="BB1106" s="1459"/>
      <c r="BC1106" s="61"/>
      <c r="BD1106" s="61"/>
      <c r="BE1106" s="356"/>
      <c r="BF1106" s="62"/>
      <c r="BG1106" s="262"/>
    </row>
    <row r="1107" spans="2:59" ht="18" customHeight="1" x14ac:dyDescent="0.15">
      <c r="B1107" s="322"/>
      <c r="C1107" s="1399"/>
      <c r="D1107" s="1399"/>
      <c r="E1107" s="1399"/>
      <c r="F1107" s="1399"/>
      <c r="G1107" s="1396"/>
      <c r="H1107" s="349"/>
      <c r="I1107" s="628" t="s">
        <v>1295</v>
      </c>
      <c r="J1107" s="629"/>
      <c r="K1107" s="629"/>
      <c r="L1107" s="241"/>
      <c r="M1107" s="600"/>
      <c r="N1107" s="232"/>
      <c r="O1107" s="629"/>
      <c r="P1107" s="629"/>
      <c r="Q1107" s="629"/>
      <c r="R1107" s="629"/>
      <c r="S1107" s="629"/>
      <c r="T1107" s="629"/>
      <c r="U1107" s="629"/>
      <c r="V1107" s="629"/>
      <c r="W1107" s="629"/>
      <c r="X1107" s="629"/>
      <c r="Y1107" s="629"/>
      <c r="Z1107" s="629"/>
      <c r="AA1107" s="629"/>
      <c r="AB1107" s="629"/>
      <c r="AC1107" s="629"/>
      <c r="AD1107" s="629"/>
      <c r="AE1107" s="629"/>
      <c r="AF1107" s="629"/>
      <c r="AG1107" s="629"/>
      <c r="AH1107" s="629"/>
      <c r="AI1107" s="629"/>
      <c r="AJ1107" s="629"/>
      <c r="AK1107" s="629"/>
      <c r="AL1107" s="629"/>
      <c r="AM1107" s="629"/>
      <c r="AN1107" s="629"/>
      <c r="AO1107" s="629"/>
      <c r="AP1107" s="629"/>
      <c r="AQ1107" s="629"/>
      <c r="AR1107" s="629"/>
      <c r="AS1107" s="629"/>
      <c r="AT1107" s="630"/>
      <c r="AU1107" s="631"/>
      <c r="AV1107" s="61"/>
      <c r="AW1107" s="402"/>
      <c r="AX1107" s="1724"/>
      <c r="AY1107" s="407"/>
      <c r="AZ1107" s="261"/>
      <c r="BA1107" s="61"/>
      <c r="BB1107" s="1956" t="s">
        <v>770</v>
      </c>
      <c r="BC1107" s="1956"/>
      <c r="BD1107" s="2138"/>
      <c r="BE1107" s="356"/>
      <c r="BF1107" s="62"/>
      <c r="BG1107" s="262"/>
    </row>
    <row r="1108" spans="2:59" ht="31.5" customHeight="1" x14ac:dyDescent="0.15">
      <c r="B1108" s="322"/>
      <c r="C1108" s="1399"/>
      <c r="D1108" s="1399"/>
      <c r="E1108" s="1399"/>
      <c r="F1108" s="1399"/>
      <c r="G1108" s="1396"/>
      <c r="H1108" s="349"/>
      <c r="I1108" s="632"/>
      <c r="J1108" s="1851" t="s">
        <v>128</v>
      </c>
      <c r="K1108" s="1851"/>
      <c r="L1108" s="1851"/>
      <c r="M1108" s="1851"/>
      <c r="N1108" s="1851"/>
      <c r="O1108" s="1851"/>
      <c r="P1108" s="1851"/>
      <c r="Q1108" s="1851"/>
      <c r="R1108" s="1851"/>
      <c r="S1108" s="1851"/>
      <c r="T1108" s="1851"/>
      <c r="U1108" s="1851"/>
      <c r="V1108" s="1851"/>
      <c r="W1108" s="1851"/>
      <c r="X1108" s="1851"/>
      <c r="Y1108" s="1851"/>
      <c r="Z1108" s="1851"/>
      <c r="AA1108" s="1851"/>
      <c r="AB1108" s="1851"/>
      <c r="AC1108" s="1851"/>
      <c r="AD1108" s="1851"/>
      <c r="AE1108" s="1851"/>
      <c r="AF1108" s="1851"/>
      <c r="AG1108" s="1851"/>
      <c r="AH1108" s="1851"/>
      <c r="AI1108" s="1851"/>
      <c r="AJ1108" s="1851"/>
      <c r="AK1108" s="1851"/>
      <c r="AL1108" s="1851"/>
      <c r="AM1108" s="1851"/>
      <c r="AN1108" s="1851"/>
      <c r="AO1108" s="1851"/>
      <c r="AP1108" s="1851"/>
      <c r="AQ1108" s="1851"/>
      <c r="AR1108" s="1851"/>
      <c r="AS1108" s="1851"/>
      <c r="AT1108" s="1851"/>
      <c r="AU1108" s="59"/>
      <c r="AV1108" s="61"/>
      <c r="AW1108" s="402"/>
      <c r="AX1108" s="1724"/>
      <c r="AY1108" s="407"/>
      <c r="AZ1108" s="261"/>
      <c r="BA1108" s="61"/>
      <c r="BB1108" s="1956"/>
      <c r="BC1108" s="1956"/>
      <c r="BD1108" s="2138"/>
      <c r="BE1108" s="356"/>
      <c r="BF1108" s="598"/>
      <c r="BG1108" s="262"/>
    </row>
    <row r="1109" spans="2:59" ht="47.45" customHeight="1" x14ac:dyDescent="0.15">
      <c r="B1109" s="322"/>
      <c r="C1109" s="1399"/>
      <c r="D1109" s="1399"/>
      <c r="E1109" s="1399"/>
      <c r="F1109" s="1399"/>
      <c r="G1109" s="1396"/>
      <c r="H1109" s="349"/>
      <c r="I1109" s="632"/>
      <c r="J1109" s="1851" t="s">
        <v>1484</v>
      </c>
      <c r="K1109" s="1851"/>
      <c r="L1109" s="1851"/>
      <c r="M1109" s="1851"/>
      <c r="N1109" s="1851"/>
      <c r="O1109" s="1851"/>
      <c r="P1109" s="1851"/>
      <c r="Q1109" s="1851"/>
      <c r="R1109" s="1851"/>
      <c r="S1109" s="1851"/>
      <c r="T1109" s="1851"/>
      <c r="U1109" s="1851"/>
      <c r="V1109" s="1851"/>
      <c r="W1109" s="1851"/>
      <c r="X1109" s="1851"/>
      <c r="Y1109" s="1851"/>
      <c r="Z1109" s="1851"/>
      <c r="AA1109" s="1851"/>
      <c r="AB1109" s="1851"/>
      <c r="AC1109" s="1851"/>
      <c r="AD1109" s="1851"/>
      <c r="AE1109" s="1851"/>
      <c r="AF1109" s="1851"/>
      <c r="AG1109" s="1851"/>
      <c r="AH1109" s="1851"/>
      <c r="AI1109" s="1851"/>
      <c r="AJ1109" s="1851"/>
      <c r="AK1109" s="1851"/>
      <c r="AL1109" s="1851"/>
      <c r="AM1109" s="1851"/>
      <c r="AN1109" s="1851"/>
      <c r="AO1109" s="1851"/>
      <c r="AP1109" s="1851"/>
      <c r="AQ1109" s="1851"/>
      <c r="AR1109" s="1851"/>
      <c r="AS1109" s="1851"/>
      <c r="AT1109" s="1851"/>
      <c r="AU1109" s="59"/>
      <c r="AV1109" s="61"/>
      <c r="AW1109" s="402"/>
      <c r="AX1109" s="1724"/>
      <c r="AY1109" s="407"/>
      <c r="AZ1109" s="261"/>
      <c r="BA1109" s="61"/>
      <c r="BB1109" s="1315"/>
      <c r="BC1109" s="1315"/>
      <c r="BD1109" s="1315"/>
      <c r="BE1109" s="356"/>
      <c r="BF1109" s="598"/>
      <c r="BG1109" s="262"/>
    </row>
    <row r="1110" spans="2:59" ht="31.5" customHeight="1" x14ac:dyDescent="0.15">
      <c r="B1110" s="322"/>
      <c r="C1110" s="1399"/>
      <c r="D1110" s="1399"/>
      <c r="E1110" s="1399"/>
      <c r="F1110" s="1399"/>
      <c r="G1110" s="1396"/>
      <c r="H1110" s="349"/>
      <c r="I1110" s="632"/>
      <c r="J1110" s="1851" t="s">
        <v>129</v>
      </c>
      <c r="K1110" s="1851"/>
      <c r="L1110" s="1851"/>
      <c r="M1110" s="1851"/>
      <c r="N1110" s="1851"/>
      <c r="O1110" s="1851"/>
      <c r="P1110" s="1851"/>
      <c r="Q1110" s="1851"/>
      <c r="R1110" s="1851"/>
      <c r="S1110" s="1851"/>
      <c r="T1110" s="1851"/>
      <c r="U1110" s="1851"/>
      <c r="V1110" s="1851"/>
      <c r="W1110" s="1851"/>
      <c r="X1110" s="1851"/>
      <c r="Y1110" s="1851"/>
      <c r="Z1110" s="1851"/>
      <c r="AA1110" s="1851"/>
      <c r="AB1110" s="1851"/>
      <c r="AC1110" s="1851"/>
      <c r="AD1110" s="1851"/>
      <c r="AE1110" s="1851"/>
      <c r="AF1110" s="1851"/>
      <c r="AG1110" s="1851"/>
      <c r="AH1110" s="1851"/>
      <c r="AI1110" s="1851"/>
      <c r="AJ1110" s="1851"/>
      <c r="AK1110" s="1851"/>
      <c r="AL1110" s="1851"/>
      <c r="AM1110" s="1851"/>
      <c r="AN1110" s="1851"/>
      <c r="AO1110" s="1851"/>
      <c r="AP1110" s="1851"/>
      <c r="AQ1110" s="1851"/>
      <c r="AR1110" s="1851"/>
      <c r="AS1110" s="1851"/>
      <c r="AT1110" s="1851"/>
      <c r="AU1110" s="59"/>
      <c r="AV1110" s="61"/>
      <c r="AW1110" s="402"/>
      <c r="AX1110" s="1724"/>
      <c r="AY1110" s="407"/>
      <c r="AZ1110" s="261"/>
      <c r="BA1110" s="61"/>
      <c r="BB1110" s="1393"/>
      <c r="BC1110" s="61"/>
      <c r="BD1110" s="61"/>
      <c r="BE1110" s="356"/>
      <c r="BF1110" s="2407" t="s">
        <v>624</v>
      </c>
      <c r="BG1110" s="262"/>
    </row>
    <row r="1111" spans="2:59" ht="47.45" customHeight="1" x14ac:dyDescent="0.15">
      <c r="B1111" s="322"/>
      <c r="C1111" s="1399"/>
      <c r="D1111" s="1399"/>
      <c r="E1111" s="1399"/>
      <c r="F1111" s="48"/>
      <c r="G1111" s="1396"/>
      <c r="H1111" s="349"/>
      <c r="I1111" s="270"/>
      <c r="J1111" s="1912" t="s">
        <v>1289</v>
      </c>
      <c r="K1111" s="1912"/>
      <c r="L1111" s="1912"/>
      <c r="M1111" s="1912"/>
      <c r="N1111" s="1912"/>
      <c r="O1111" s="1912"/>
      <c r="P1111" s="1912"/>
      <c r="Q1111" s="1912"/>
      <c r="R1111" s="1912"/>
      <c r="S1111" s="1912"/>
      <c r="T1111" s="1912"/>
      <c r="U1111" s="1912"/>
      <c r="V1111" s="1912"/>
      <c r="W1111" s="1912"/>
      <c r="X1111" s="1912"/>
      <c r="Y1111" s="1912"/>
      <c r="Z1111" s="1912"/>
      <c r="AA1111" s="1912"/>
      <c r="AB1111" s="1912"/>
      <c r="AC1111" s="1912"/>
      <c r="AD1111" s="1912"/>
      <c r="AE1111" s="1912"/>
      <c r="AF1111" s="1912"/>
      <c r="AG1111" s="1912"/>
      <c r="AH1111" s="1912"/>
      <c r="AI1111" s="1912"/>
      <c r="AJ1111" s="1912"/>
      <c r="AK1111" s="1912"/>
      <c r="AL1111" s="1912"/>
      <c r="AM1111" s="1912"/>
      <c r="AN1111" s="1912"/>
      <c r="AO1111" s="1912"/>
      <c r="AP1111" s="1912"/>
      <c r="AQ1111" s="1912"/>
      <c r="AR1111" s="1912"/>
      <c r="AS1111" s="1912"/>
      <c r="AT1111" s="1912"/>
      <c r="AU1111" s="256"/>
      <c r="AV1111" s="61"/>
      <c r="AW1111" s="402"/>
      <c r="AX1111" s="1724"/>
      <c r="AY1111" s="407"/>
      <c r="AZ1111" s="261"/>
      <c r="BA1111" s="61"/>
      <c r="BB1111" s="1393"/>
      <c r="BC1111" s="61"/>
      <c r="BD1111" s="61"/>
      <c r="BE1111" s="356"/>
      <c r="BF1111" s="2407"/>
      <c r="BG1111" s="262"/>
    </row>
    <row r="1112" spans="2:59" ht="6" customHeight="1" thickBot="1" x14ac:dyDescent="0.2">
      <c r="B1112" s="322"/>
      <c r="C1112" s="1399"/>
      <c r="D1112" s="1399"/>
      <c r="E1112" s="1399"/>
      <c r="F1112" s="48"/>
      <c r="G1112" s="1396"/>
      <c r="H1112" s="349"/>
      <c r="I1112" s="61"/>
      <c r="J1112" s="1311"/>
      <c r="K1112" s="1311"/>
      <c r="L1112" s="1311"/>
      <c r="M1112" s="1311"/>
      <c r="N1112" s="1311"/>
      <c r="O1112" s="1311"/>
      <c r="P1112" s="1311"/>
      <c r="Q1112" s="1311"/>
      <c r="R1112" s="1311"/>
      <c r="S1112" s="1311"/>
      <c r="T1112" s="1311"/>
      <c r="U1112" s="1311"/>
      <c r="V1112" s="1311"/>
      <c r="W1112" s="1311"/>
      <c r="X1112" s="1311"/>
      <c r="Y1112" s="1311"/>
      <c r="Z1112" s="1311"/>
      <c r="AA1112" s="1311"/>
      <c r="AB1112" s="1311"/>
      <c r="AC1112" s="1311"/>
      <c r="AD1112" s="1311"/>
      <c r="AE1112" s="1311"/>
      <c r="AF1112" s="1311"/>
      <c r="AG1112" s="1311"/>
      <c r="AH1112" s="1311"/>
      <c r="AI1112" s="1311"/>
      <c r="AJ1112" s="1311"/>
      <c r="AK1112" s="1311"/>
      <c r="AL1112" s="1311"/>
      <c r="AM1112" s="1311"/>
      <c r="AN1112" s="1311"/>
      <c r="AO1112" s="1311"/>
      <c r="AP1112" s="1311"/>
      <c r="AQ1112" s="1311"/>
      <c r="AR1112" s="1311"/>
      <c r="AS1112" s="1311"/>
      <c r="AT1112" s="1311"/>
      <c r="AU1112" s="1318"/>
      <c r="AV1112" s="157"/>
      <c r="AW1112" s="11"/>
      <c r="AX1112" s="1734"/>
      <c r="AY1112" s="1637"/>
      <c r="AZ1112" s="865"/>
      <c r="BA1112" s="865"/>
      <c r="BB1112" s="1393"/>
      <c r="BC1112" s="61"/>
      <c r="BD1112" s="61"/>
      <c r="BE1112" s="356"/>
      <c r="BF1112" s="1317"/>
      <c r="BG1112" s="262"/>
    </row>
    <row r="1113" spans="2:59" ht="15.95" customHeight="1" thickTop="1" x14ac:dyDescent="0.15">
      <c r="B1113" s="322"/>
      <c r="C1113" s="1399"/>
      <c r="D1113" s="1399"/>
      <c r="E1113" s="1399"/>
      <c r="F1113" s="1399"/>
      <c r="G1113" s="1396"/>
      <c r="H1113" s="349"/>
      <c r="I1113" s="50"/>
      <c r="J1113" s="1857" t="s">
        <v>57</v>
      </c>
      <c r="K1113" s="1857"/>
      <c r="L1113" s="1857"/>
      <c r="M1113" s="1857"/>
      <c r="N1113" s="1857"/>
      <c r="O1113" s="1857"/>
      <c r="P1113" s="1857"/>
      <c r="Q1113" s="1857"/>
      <c r="R1113" s="1857"/>
      <c r="S1113" s="1857"/>
      <c r="T1113" s="1857"/>
      <c r="U1113" s="1857"/>
      <c r="V1113" s="1857"/>
      <c r="W1113" s="1857"/>
      <c r="X1113" s="1857"/>
      <c r="Y1113" s="1857"/>
      <c r="Z1113" s="1857"/>
      <c r="AA1113" s="1857"/>
      <c r="AB1113" s="1857"/>
      <c r="AC1113" s="1857"/>
      <c r="AD1113" s="1857"/>
      <c r="AE1113" s="1857"/>
      <c r="AF1113" s="1857"/>
      <c r="AG1113" s="1857"/>
      <c r="AH1113" s="1857"/>
      <c r="AI1113" s="1857"/>
      <c r="AJ1113" s="1857"/>
      <c r="AK1113" s="1857"/>
      <c r="AL1113" s="1857"/>
      <c r="AM1113" s="1857"/>
      <c r="AN1113" s="1857"/>
      <c r="AO1113" s="1857"/>
      <c r="AP1113" s="1857"/>
      <c r="AQ1113" s="1857"/>
      <c r="AR1113" s="1857"/>
      <c r="AS1113" s="1857"/>
      <c r="AT1113" s="1857"/>
      <c r="AU1113" s="1857"/>
      <c r="AV1113" s="1857"/>
      <c r="AW1113" s="1857"/>
      <c r="AX1113" s="1857"/>
      <c r="AY1113" s="1857"/>
      <c r="AZ1113" s="1857"/>
      <c r="BA1113" s="1857"/>
      <c r="BB1113" s="1857"/>
      <c r="BC1113" s="1858"/>
      <c r="BD1113" s="61"/>
      <c r="BE1113" s="356"/>
      <c r="BF1113" s="633"/>
      <c r="BG1113" s="262"/>
    </row>
    <row r="1114" spans="2:59" ht="18" customHeight="1" thickBot="1" x14ac:dyDescent="0.2">
      <c r="B1114" s="322"/>
      <c r="C1114" s="1399"/>
      <c r="D1114" s="1399"/>
      <c r="E1114" s="1399"/>
      <c r="F1114" s="1399"/>
      <c r="G1114" s="1396"/>
      <c r="H1114" s="349"/>
      <c r="I1114" s="45"/>
      <c r="J1114" s="634"/>
      <c r="K1114" s="634"/>
      <c r="L1114" s="2339" t="s">
        <v>130</v>
      </c>
      <c r="M1114" s="2339"/>
      <c r="N1114" s="2339"/>
      <c r="O1114" s="2339"/>
      <c r="P1114" s="2339"/>
      <c r="Q1114" s="2339"/>
      <c r="R1114" s="2339"/>
      <c r="S1114" s="2339"/>
      <c r="T1114" s="2339"/>
      <c r="U1114" s="2339"/>
      <c r="V1114" s="2339"/>
      <c r="W1114" s="2339"/>
      <c r="X1114" s="2339"/>
      <c r="Y1114" s="2339"/>
      <c r="Z1114" s="2339"/>
      <c r="AA1114" s="2339"/>
      <c r="AB1114" s="2339"/>
      <c r="AC1114" s="2339"/>
      <c r="AD1114" s="2339"/>
      <c r="AE1114" s="2339"/>
      <c r="AF1114" s="2339"/>
      <c r="AG1114" s="2339"/>
      <c r="AH1114" s="2339"/>
      <c r="AI1114" s="2339"/>
      <c r="AJ1114" s="2339"/>
      <c r="AK1114" s="2339"/>
      <c r="AL1114" s="2339"/>
      <c r="AM1114" s="2339"/>
      <c r="AN1114" s="2339"/>
      <c r="AO1114" s="2339"/>
      <c r="AP1114" s="2339"/>
      <c r="AQ1114" s="2339"/>
      <c r="AR1114" s="2339"/>
      <c r="AS1114" s="2339"/>
      <c r="AT1114" s="2339"/>
      <c r="AU1114" s="2339"/>
      <c r="AV1114" s="2339"/>
      <c r="AW1114" s="2339"/>
      <c r="AX1114" s="2339"/>
      <c r="AY1114" s="2339"/>
      <c r="AZ1114" s="2339"/>
      <c r="BA1114" s="2339"/>
      <c r="BB1114" s="2339"/>
      <c r="BC1114" s="2340"/>
      <c r="BD1114" s="61"/>
      <c r="BE1114" s="356"/>
      <c r="BF1114" s="633"/>
      <c r="BG1114" s="262"/>
    </row>
    <row r="1115" spans="2:59" ht="9.9499999999999993" customHeight="1" thickTop="1" thickBot="1" x14ac:dyDescent="0.2">
      <c r="B1115" s="322"/>
      <c r="C1115" s="1399"/>
      <c r="D1115" s="1399"/>
      <c r="E1115" s="1399"/>
      <c r="F1115" s="1399"/>
      <c r="G1115" s="1396"/>
      <c r="H1115" s="349"/>
      <c r="I1115" s="61"/>
      <c r="J1115" s="61"/>
      <c r="K1115" s="61"/>
      <c r="L1115" s="61"/>
      <c r="M1115" s="16"/>
      <c r="N1115" s="61"/>
      <c r="O1115" s="61"/>
      <c r="P1115" s="61"/>
      <c r="Q1115" s="61"/>
      <c r="R1115" s="61"/>
      <c r="S1115" s="61"/>
      <c r="T1115" s="61"/>
      <c r="U1115" s="61"/>
      <c r="V1115" s="61"/>
      <c r="W1115" s="61"/>
      <c r="X1115" s="61"/>
      <c r="Y1115" s="61"/>
      <c r="Z1115" s="61"/>
      <c r="AA1115" s="61"/>
      <c r="AB1115" s="61"/>
      <c r="AC1115" s="61"/>
      <c r="AD1115" s="61"/>
      <c r="AE1115" s="61"/>
      <c r="AF1115" s="61"/>
      <c r="AG1115" s="61"/>
      <c r="AH1115" s="61"/>
      <c r="AI1115" s="61"/>
      <c r="AJ1115" s="61"/>
      <c r="AK1115" s="61"/>
      <c r="AL1115" s="61"/>
      <c r="AM1115" s="61"/>
      <c r="AN1115" s="61"/>
      <c r="AO1115" s="61"/>
      <c r="AP1115" s="61"/>
      <c r="AQ1115" s="61"/>
      <c r="AR1115" s="61"/>
      <c r="AS1115" s="61"/>
      <c r="AT1115" s="61"/>
      <c r="AU1115" s="61"/>
      <c r="AV1115" s="61"/>
      <c r="AW1115" s="402"/>
      <c r="AX1115" s="1724"/>
      <c r="AY1115" s="407"/>
      <c r="AZ1115" s="261"/>
      <c r="BA1115" s="61"/>
      <c r="BB1115" s="1393"/>
      <c r="BC1115" s="61"/>
      <c r="BD1115" s="261"/>
      <c r="BE1115" s="1396"/>
      <c r="BF1115" s="633"/>
      <c r="BG1115" s="262"/>
    </row>
    <row r="1116" spans="2:59" ht="81" customHeight="1" thickTop="1" thickBot="1" x14ac:dyDescent="0.2">
      <c r="B1116" s="322"/>
      <c r="C1116" s="1960">
        <v>11</v>
      </c>
      <c r="D1116" s="1960"/>
      <c r="E1116" s="1900" t="s">
        <v>1618</v>
      </c>
      <c r="F1116" s="1900"/>
      <c r="G1116" s="2481"/>
      <c r="H1116" s="246"/>
      <c r="I1116" s="2373" t="s">
        <v>2035</v>
      </c>
      <c r="J1116" s="2373"/>
      <c r="K1116" s="2373"/>
      <c r="L1116" s="2373"/>
      <c r="M1116" s="2373"/>
      <c r="N1116" s="2373"/>
      <c r="O1116" s="2373"/>
      <c r="P1116" s="2373"/>
      <c r="Q1116" s="2373"/>
      <c r="R1116" s="2373"/>
      <c r="S1116" s="2373"/>
      <c r="T1116" s="2373"/>
      <c r="U1116" s="2373"/>
      <c r="V1116" s="2373"/>
      <c r="W1116" s="2373"/>
      <c r="X1116" s="2373"/>
      <c r="Y1116" s="2373"/>
      <c r="Z1116" s="2373"/>
      <c r="AA1116" s="2373"/>
      <c r="AB1116" s="2373"/>
      <c r="AC1116" s="2373"/>
      <c r="AD1116" s="2373"/>
      <c r="AE1116" s="2373"/>
      <c r="AF1116" s="2373"/>
      <c r="AG1116" s="2373"/>
      <c r="AH1116" s="2373"/>
      <c r="AI1116" s="2373"/>
      <c r="AJ1116" s="2373"/>
      <c r="AK1116" s="2373"/>
      <c r="AL1116" s="2373"/>
      <c r="AM1116" s="2373"/>
      <c r="AN1116" s="2373"/>
      <c r="AO1116" s="2373"/>
      <c r="AP1116" s="2373"/>
      <c r="AQ1116" s="2373"/>
      <c r="AR1116" s="2373"/>
      <c r="AS1116" s="2373"/>
      <c r="AT1116" s="2373"/>
      <c r="AU1116" s="2373"/>
      <c r="AV1116" s="259"/>
      <c r="AW1116" s="405"/>
      <c r="AX1116" s="1735"/>
      <c r="AY1116" s="406"/>
      <c r="AZ1116" s="366" t="s">
        <v>42</v>
      </c>
      <c r="BA1116" s="259"/>
      <c r="BB1116" s="1893" t="s">
        <v>1227</v>
      </c>
      <c r="BC1116" s="2307"/>
      <c r="BD1116" s="2512"/>
      <c r="BE1116" s="1396"/>
      <c r="BF1116" s="633"/>
      <c r="BG1116" s="262"/>
    </row>
    <row r="1117" spans="2:59" ht="18" customHeight="1" thickTop="1" x14ac:dyDescent="0.15">
      <c r="B1117" s="322"/>
      <c r="C1117" s="1399"/>
      <c r="D1117" s="1399"/>
      <c r="E1117" s="1399"/>
      <c r="F1117" s="1399"/>
      <c r="G1117" s="1396"/>
      <c r="H1117" s="2513" t="s">
        <v>1</v>
      </c>
      <c r="I1117" s="2514"/>
      <c r="J1117" s="2514"/>
      <c r="K1117" s="2514"/>
      <c r="L1117" s="2514"/>
      <c r="M1117" s="2515" t="s">
        <v>1728</v>
      </c>
      <c r="N1117" s="2515"/>
      <c r="O1117" s="2515"/>
      <c r="P1117" s="2515"/>
      <c r="Q1117" s="2515"/>
      <c r="R1117" s="2515"/>
      <c r="S1117" s="2515"/>
      <c r="T1117" s="2515"/>
      <c r="U1117" s="2515"/>
      <c r="V1117" s="2515"/>
      <c r="W1117" s="2515"/>
      <c r="X1117" s="2515"/>
      <c r="Y1117" s="2515"/>
      <c r="Z1117" s="2515"/>
      <c r="AA1117" s="2515"/>
      <c r="AB1117" s="2515"/>
      <c r="AC1117" s="2515"/>
      <c r="AD1117" s="2515"/>
      <c r="AE1117" s="2515"/>
      <c r="AF1117" s="2515"/>
      <c r="AG1117" s="2515"/>
      <c r="AH1117" s="2515"/>
      <c r="AI1117" s="2515"/>
      <c r="AJ1117" s="2515"/>
      <c r="AK1117" s="2515"/>
      <c r="AL1117" s="2515"/>
      <c r="AM1117" s="2515"/>
      <c r="AN1117" s="2515"/>
      <c r="AO1117" s="2515"/>
      <c r="AP1117" s="2515"/>
      <c r="AQ1117" s="2515"/>
      <c r="AR1117" s="2515"/>
      <c r="AS1117" s="2515"/>
      <c r="AT1117" s="2515"/>
      <c r="AU1117" s="2515"/>
      <c r="AV1117" s="61"/>
      <c r="AW1117" s="2516"/>
      <c r="AX1117" s="2517"/>
      <c r="AY1117" s="2518"/>
      <c r="AZ1117" s="2525"/>
      <c r="BA1117" s="61"/>
      <c r="BB1117" s="1393"/>
      <c r="BC1117" s="61"/>
      <c r="BD1117" s="261"/>
      <c r="BE1117" s="1396"/>
      <c r="BF1117" s="633"/>
      <c r="BG1117" s="262"/>
    </row>
    <row r="1118" spans="2:59" ht="28.5" customHeight="1" x14ac:dyDescent="0.15">
      <c r="B1118" s="322"/>
      <c r="C1118" s="1399"/>
      <c r="D1118" s="1399"/>
      <c r="E1118" s="1399"/>
      <c r="F1118" s="1399"/>
      <c r="G1118" s="1396"/>
      <c r="H1118" s="2513" t="s">
        <v>2</v>
      </c>
      <c r="I1118" s="2514"/>
      <c r="J1118" s="2514"/>
      <c r="K1118" s="2514"/>
      <c r="L1118" s="2514"/>
      <c r="M1118" s="2515" t="s">
        <v>1729</v>
      </c>
      <c r="N1118" s="2515"/>
      <c r="O1118" s="2515"/>
      <c r="P1118" s="2515"/>
      <c r="Q1118" s="2515"/>
      <c r="R1118" s="2515"/>
      <c r="S1118" s="2515"/>
      <c r="T1118" s="2515"/>
      <c r="U1118" s="2515"/>
      <c r="V1118" s="2515"/>
      <c r="W1118" s="2515"/>
      <c r="X1118" s="2515"/>
      <c r="Y1118" s="2515"/>
      <c r="Z1118" s="2515"/>
      <c r="AA1118" s="2515"/>
      <c r="AB1118" s="2515"/>
      <c r="AC1118" s="2515"/>
      <c r="AD1118" s="2515"/>
      <c r="AE1118" s="2515"/>
      <c r="AF1118" s="2515"/>
      <c r="AG1118" s="2515"/>
      <c r="AH1118" s="2515"/>
      <c r="AI1118" s="2515"/>
      <c r="AJ1118" s="2515"/>
      <c r="AK1118" s="2515"/>
      <c r="AL1118" s="2515"/>
      <c r="AM1118" s="2515"/>
      <c r="AN1118" s="2515"/>
      <c r="AO1118" s="2515"/>
      <c r="AP1118" s="2515"/>
      <c r="AQ1118" s="2515"/>
      <c r="AR1118" s="2515"/>
      <c r="AS1118" s="2515"/>
      <c r="AT1118" s="2515"/>
      <c r="AU1118" s="2515"/>
      <c r="AV1118" s="61"/>
      <c r="AW1118" s="2519"/>
      <c r="AX1118" s="2520"/>
      <c r="AY1118" s="2521"/>
      <c r="AZ1118" s="2525"/>
      <c r="BA1118" s="61"/>
      <c r="BB1118" s="1393"/>
      <c r="BC1118" s="61"/>
      <c r="BD1118" s="261"/>
      <c r="BE1118" s="1396"/>
      <c r="BF1118" s="633"/>
      <c r="BG1118" s="262"/>
    </row>
    <row r="1119" spans="2:59" ht="28.5" customHeight="1" x14ac:dyDescent="0.15">
      <c r="B1119" s="322"/>
      <c r="C1119" s="1399"/>
      <c r="D1119" s="1399"/>
      <c r="E1119" s="1399"/>
      <c r="F1119" s="1399"/>
      <c r="G1119" s="1396"/>
      <c r="H1119" s="2527" t="s">
        <v>37</v>
      </c>
      <c r="I1119" s="2528"/>
      <c r="J1119" s="2528"/>
      <c r="K1119" s="2528"/>
      <c r="L1119" s="2528"/>
      <c r="M1119" s="2529" t="s">
        <v>1226</v>
      </c>
      <c r="N1119" s="2529"/>
      <c r="O1119" s="2529"/>
      <c r="P1119" s="2529"/>
      <c r="Q1119" s="2529"/>
      <c r="R1119" s="2529"/>
      <c r="S1119" s="2529"/>
      <c r="T1119" s="2529"/>
      <c r="U1119" s="2529"/>
      <c r="V1119" s="2529"/>
      <c r="W1119" s="2529"/>
      <c r="X1119" s="2529"/>
      <c r="Y1119" s="2529"/>
      <c r="Z1119" s="2529"/>
      <c r="AA1119" s="2529"/>
      <c r="AB1119" s="2529"/>
      <c r="AC1119" s="2529"/>
      <c r="AD1119" s="2529"/>
      <c r="AE1119" s="2529"/>
      <c r="AF1119" s="2529"/>
      <c r="AG1119" s="2529"/>
      <c r="AH1119" s="2529"/>
      <c r="AI1119" s="2529"/>
      <c r="AJ1119" s="2529"/>
      <c r="AK1119" s="2529"/>
      <c r="AL1119" s="2529"/>
      <c r="AM1119" s="2529"/>
      <c r="AN1119" s="2529"/>
      <c r="AO1119" s="2529"/>
      <c r="AP1119" s="2529"/>
      <c r="AQ1119" s="2529"/>
      <c r="AR1119" s="2529"/>
      <c r="AS1119" s="2529"/>
      <c r="AT1119" s="2529"/>
      <c r="AU1119" s="2529"/>
      <c r="AV1119" s="129"/>
      <c r="AW1119" s="2522"/>
      <c r="AX1119" s="2523"/>
      <c r="AY1119" s="2524"/>
      <c r="AZ1119" s="2526"/>
      <c r="BA1119" s="129"/>
      <c r="BB1119" s="136"/>
      <c r="BC1119" s="129"/>
      <c r="BD1119" s="49"/>
      <c r="BE1119" s="1396"/>
      <c r="BF1119" s="633"/>
      <c r="BG1119" s="262"/>
    </row>
    <row r="1120" spans="2:59" ht="5.0999999999999996" customHeight="1" x14ac:dyDescent="0.15">
      <c r="B1120" s="322"/>
      <c r="C1120" s="1399"/>
      <c r="D1120" s="1399"/>
      <c r="E1120" s="1399"/>
      <c r="F1120" s="1399"/>
      <c r="G1120" s="1396"/>
      <c r="H1120" s="349"/>
      <c r="I1120" s="61"/>
      <c r="J1120" s="61"/>
      <c r="K1120" s="61"/>
      <c r="L1120" s="61"/>
      <c r="M1120" s="16"/>
      <c r="N1120" s="61"/>
      <c r="O1120" s="61"/>
      <c r="P1120" s="61"/>
      <c r="Q1120" s="61"/>
      <c r="R1120" s="61"/>
      <c r="S1120" s="61"/>
      <c r="T1120" s="61"/>
      <c r="U1120" s="61"/>
      <c r="V1120" s="61"/>
      <c r="W1120" s="61"/>
      <c r="X1120" s="61"/>
      <c r="Y1120" s="61"/>
      <c r="Z1120" s="61"/>
      <c r="AA1120" s="61"/>
      <c r="AB1120" s="61"/>
      <c r="AC1120" s="61"/>
      <c r="AD1120" s="61"/>
      <c r="AE1120" s="61"/>
      <c r="AF1120" s="61"/>
      <c r="AG1120" s="61"/>
      <c r="AH1120" s="61"/>
      <c r="AI1120" s="61"/>
      <c r="AJ1120" s="61"/>
      <c r="AK1120" s="61"/>
      <c r="AL1120" s="61"/>
      <c r="AM1120" s="61"/>
      <c r="AN1120" s="61"/>
      <c r="AO1120" s="61"/>
      <c r="AP1120" s="61"/>
      <c r="AQ1120" s="61"/>
      <c r="AR1120" s="61"/>
      <c r="AS1120" s="61"/>
      <c r="AT1120" s="61"/>
      <c r="AU1120" s="61"/>
      <c r="AV1120" s="61"/>
      <c r="AW1120" s="402"/>
      <c r="AX1120" s="1724"/>
      <c r="AY1120" s="407"/>
      <c r="AZ1120" s="261"/>
      <c r="BA1120" s="61"/>
      <c r="BB1120" s="1393"/>
      <c r="BC1120" s="61"/>
      <c r="BD1120" s="261"/>
      <c r="BE1120" s="1396"/>
      <c r="BF1120" s="633"/>
      <c r="BG1120" s="262"/>
    </row>
    <row r="1121" spans="2:59" ht="15.75" customHeight="1" x14ac:dyDescent="0.15">
      <c r="B1121" s="322"/>
      <c r="C1121" s="1468"/>
      <c r="D1121" s="1468"/>
      <c r="E1121" s="1468"/>
      <c r="F1121" s="1468"/>
      <c r="G1121" s="1476"/>
      <c r="H1121" s="349"/>
      <c r="I1121" s="2534" t="s">
        <v>2069</v>
      </c>
      <c r="J1121" s="2391"/>
      <c r="K1121" s="2391"/>
      <c r="L1121" s="2391"/>
      <c r="M1121" s="2391"/>
      <c r="N1121" s="2391"/>
      <c r="O1121" s="2391"/>
      <c r="P1121" s="2391"/>
      <c r="Q1121" s="2391"/>
      <c r="R1121" s="2391"/>
      <c r="S1121" s="2391"/>
      <c r="T1121" s="2391"/>
      <c r="U1121" s="2391"/>
      <c r="V1121" s="2391"/>
      <c r="W1121" s="2391"/>
      <c r="X1121" s="2391"/>
      <c r="Y1121" s="2391"/>
      <c r="Z1121" s="2391"/>
      <c r="AA1121" s="2391"/>
      <c r="AB1121" s="2391"/>
      <c r="AC1121" s="2391"/>
      <c r="AD1121" s="2391"/>
      <c r="AE1121" s="2391"/>
      <c r="AF1121" s="2391"/>
      <c r="AG1121" s="2391"/>
      <c r="AH1121" s="2391"/>
      <c r="AI1121" s="2391"/>
      <c r="AJ1121" s="2391"/>
      <c r="AK1121" s="2391"/>
      <c r="AL1121" s="2391"/>
      <c r="AM1121" s="2391"/>
      <c r="AN1121" s="2391"/>
      <c r="AO1121" s="2391"/>
      <c r="AP1121" s="2391"/>
      <c r="AQ1121" s="2391"/>
      <c r="AR1121" s="2391"/>
      <c r="AS1121" s="2391"/>
      <c r="AT1121" s="2391"/>
      <c r="AU1121" s="2391"/>
      <c r="AV1121" s="2391"/>
      <c r="AW1121" s="2391"/>
      <c r="AX1121" s="2391"/>
      <c r="AY1121" s="2391"/>
      <c r="AZ1121" s="2391"/>
      <c r="BA1121" s="2535"/>
      <c r="BB1121" s="1475"/>
      <c r="BC1121" s="61"/>
      <c r="BD1121" s="261"/>
      <c r="BE1121" s="1476"/>
      <c r="BF1121" s="633"/>
      <c r="BG1121" s="262"/>
    </row>
    <row r="1122" spans="2:59" ht="15.95" customHeight="1" x14ac:dyDescent="0.15">
      <c r="B1122" s="322"/>
      <c r="C1122" s="1399"/>
      <c r="D1122" s="1399"/>
      <c r="E1122" s="1399"/>
      <c r="F1122" s="1399"/>
      <c r="G1122" s="1396"/>
      <c r="H1122" s="349"/>
      <c r="I1122" s="2532" t="s">
        <v>1</v>
      </c>
      <c r="J1122" s="2533"/>
      <c r="K1122" s="2533"/>
      <c r="L1122" s="2536" t="s">
        <v>2064</v>
      </c>
      <c r="M1122" s="2536"/>
      <c r="N1122" s="2536"/>
      <c r="O1122" s="2536"/>
      <c r="P1122" s="2536"/>
      <c r="Q1122" s="2536"/>
      <c r="R1122" s="2536"/>
      <c r="S1122" s="2536"/>
      <c r="T1122" s="2536"/>
      <c r="U1122" s="2536"/>
      <c r="V1122" s="2536"/>
      <c r="W1122" s="2536"/>
      <c r="X1122" s="2536"/>
      <c r="Y1122" s="2536"/>
      <c r="Z1122" s="2536"/>
      <c r="AA1122" s="2536"/>
      <c r="AB1122" s="2536"/>
      <c r="AC1122" s="2536"/>
      <c r="AD1122" s="2536"/>
      <c r="AE1122" s="2536"/>
      <c r="AF1122" s="2536"/>
      <c r="AG1122" s="2536"/>
      <c r="AH1122" s="2536"/>
      <c r="AI1122" s="2536"/>
      <c r="AJ1122" s="2536"/>
      <c r="AK1122" s="2536"/>
      <c r="AL1122" s="2536"/>
      <c r="AM1122" s="2536"/>
      <c r="AN1122" s="2536"/>
      <c r="AO1122" s="2536"/>
      <c r="AP1122" s="2536"/>
      <c r="AQ1122" s="2536"/>
      <c r="AR1122" s="2536"/>
      <c r="AS1122" s="2536"/>
      <c r="AT1122" s="2536"/>
      <c r="AU1122" s="2536"/>
      <c r="AV1122" s="2536"/>
      <c r="AW1122" s="2536"/>
      <c r="AX1122" s="2536"/>
      <c r="AY1122" s="2536"/>
      <c r="AZ1122" s="2536"/>
      <c r="BA1122" s="2537"/>
      <c r="BB1122" s="1956"/>
      <c r="BC1122" s="1956"/>
      <c r="BD1122" s="2138"/>
      <c r="BE1122" s="1396"/>
      <c r="BF1122" s="633"/>
      <c r="BG1122" s="262"/>
    </row>
    <row r="1123" spans="2:59" ht="27.75" customHeight="1" x14ac:dyDescent="0.15">
      <c r="B1123" s="322"/>
      <c r="C1123" s="1399"/>
      <c r="D1123" s="1399"/>
      <c r="E1123" s="1399"/>
      <c r="F1123" s="1399"/>
      <c r="G1123" s="1396"/>
      <c r="H1123" s="349"/>
      <c r="I1123" s="601"/>
      <c r="J1123" s="1956" t="s">
        <v>1228</v>
      </c>
      <c r="K1123" s="1956"/>
      <c r="L1123" s="1956"/>
      <c r="M1123" s="1956"/>
      <c r="N1123" s="1956"/>
      <c r="O1123" s="1956"/>
      <c r="P1123" s="1956"/>
      <c r="Q1123" s="1956"/>
      <c r="R1123" s="1956"/>
      <c r="S1123" s="1956"/>
      <c r="T1123" s="1956"/>
      <c r="U1123" s="1956"/>
      <c r="V1123" s="1956"/>
      <c r="W1123" s="1956"/>
      <c r="X1123" s="1956"/>
      <c r="Y1123" s="1956"/>
      <c r="Z1123" s="1956"/>
      <c r="AA1123" s="1956"/>
      <c r="AB1123" s="1956"/>
      <c r="AC1123" s="1956"/>
      <c r="AD1123" s="1956"/>
      <c r="AE1123" s="1956"/>
      <c r="AF1123" s="1956"/>
      <c r="AG1123" s="1956"/>
      <c r="AH1123" s="1956"/>
      <c r="AI1123" s="1956"/>
      <c r="AJ1123" s="1956"/>
      <c r="AK1123" s="1956"/>
      <c r="AL1123" s="1956"/>
      <c r="AM1123" s="1956"/>
      <c r="AN1123" s="1956"/>
      <c r="AO1123" s="1956"/>
      <c r="AP1123" s="1956"/>
      <c r="AQ1123" s="1956"/>
      <c r="AR1123" s="1956"/>
      <c r="AS1123" s="1956"/>
      <c r="AT1123" s="1956"/>
      <c r="AU1123" s="1956"/>
      <c r="AV1123" s="1956"/>
      <c r="AW1123" s="1956"/>
      <c r="AX1123" s="1956"/>
      <c r="AY1123" s="1956"/>
      <c r="AZ1123" s="1956"/>
      <c r="BA1123" s="2235"/>
      <c r="BB1123" s="1956"/>
      <c r="BC1123" s="1956"/>
      <c r="BD1123" s="2138"/>
      <c r="BE1123" s="1396"/>
      <c r="BF1123" s="633"/>
      <c r="BG1123" s="262"/>
    </row>
    <row r="1124" spans="2:59" ht="15.95" customHeight="1" x14ac:dyDescent="0.15">
      <c r="B1124" s="322"/>
      <c r="C1124" s="1399"/>
      <c r="D1124" s="1399"/>
      <c r="E1124" s="1399"/>
      <c r="F1124" s="1399"/>
      <c r="G1124" s="1396"/>
      <c r="H1124" s="349"/>
      <c r="I1124" s="1975" t="s">
        <v>26</v>
      </c>
      <c r="J1124" s="1976"/>
      <c r="K1124" s="1976"/>
      <c r="L1124" s="1976"/>
      <c r="M1124" s="2538" t="s">
        <v>1229</v>
      </c>
      <c r="N1124" s="2538"/>
      <c r="O1124" s="2538"/>
      <c r="P1124" s="2538"/>
      <c r="Q1124" s="2538"/>
      <c r="R1124" s="2538"/>
      <c r="S1124" s="2538"/>
      <c r="T1124" s="2538"/>
      <c r="U1124" s="2538"/>
      <c r="V1124" s="2538"/>
      <c r="W1124" s="2538"/>
      <c r="X1124" s="2538"/>
      <c r="Y1124" s="2538"/>
      <c r="Z1124" s="2538"/>
      <c r="AA1124" s="2538"/>
      <c r="AB1124" s="2538"/>
      <c r="AC1124" s="2538"/>
      <c r="AD1124" s="2538"/>
      <c r="AE1124" s="2538"/>
      <c r="AF1124" s="2538"/>
      <c r="AG1124" s="2538"/>
      <c r="AH1124" s="2538"/>
      <c r="AI1124" s="2538"/>
      <c r="AJ1124" s="2538"/>
      <c r="AK1124" s="2538"/>
      <c r="AL1124" s="2538"/>
      <c r="AM1124" s="2538"/>
      <c r="AN1124" s="2538"/>
      <c r="AO1124" s="2538"/>
      <c r="AP1124" s="2538"/>
      <c r="AQ1124" s="2538"/>
      <c r="AR1124" s="2538"/>
      <c r="AS1124" s="2538"/>
      <c r="AT1124" s="2538"/>
      <c r="AU1124" s="2538"/>
      <c r="AV1124" s="2538"/>
      <c r="AW1124" s="2538"/>
      <c r="AX1124" s="2538"/>
      <c r="AY1124" s="2538"/>
      <c r="AZ1124" s="2538"/>
      <c r="BA1124" s="2539"/>
      <c r="BB1124" s="253"/>
      <c r="BC1124" s="253"/>
      <c r="BD1124" s="1050"/>
      <c r="BE1124" s="1396"/>
      <c r="BF1124" s="633"/>
      <c r="BG1124" s="262"/>
    </row>
    <row r="1125" spans="2:59" ht="29.1" customHeight="1" x14ac:dyDescent="0.15">
      <c r="B1125" s="322"/>
      <c r="C1125" s="1399"/>
      <c r="D1125" s="1399"/>
      <c r="E1125" s="1399"/>
      <c r="F1125" s="1399"/>
      <c r="G1125" s="1396"/>
      <c r="H1125" s="349"/>
      <c r="I1125" s="1975" t="s">
        <v>0</v>
      </c>
      <c r="J1125" s="1976"/>
      <c r="K1125" s="1976"/>
      <c r="L1125" s="1976"/>
      <c r="M1125" s="2538" t="s">
        <v>1230</v>
      </c>
      <c r="N1125" s="2538"/>
      <c r="O1125" s="2538"/>
      <c r="P1125" s="2538"/>
      <c r="Q1125" s="2538"/>
      <c r="R1125" s="2538"/>
      <c r="S1125" s="2538"/>
      <c r="T1125" s="2538"/>
      <c r="U1125" s="2538"/>
      <c r="V1125" s="2538"/>
      <c r="W1125" s="2538"/>
      <c r="X1125" s="2538"/>
      <c r="Y1125" s="2538"/>
      <c r="Z1125" s="2538"/>
      <c r="AA1125" s="2538"/>
      <c r="AB1125" s="2538"/>
      <c r="AC1125" s="2538"/>
      <c r="AD1125" s="2538"/>
      <c r="AE1125" s="2538"/>
      <c r="AF1125" s="2538"/>
      <c r="AG1125" s="2538"/>
      <c r="AH1125" s="2538"/>
      <c r="AI1125" s="2538"/>
      <c r="AJ1125" s="2538"/>
      <c r="AK1125" s="2538"/>
      <c r="AL1125" s="2538"/>
      <c r="AM1125" s="2538"/>
      <c r="AN1125" s="2538"/>
      <c r="AO1125" s="2538"/>
      <c r="AP1125" s="2538"/>
      <c r="AQ1125" s="2538"/>
      <c r="AR1125" s="2538"/>
      <c r="AS1125" s="2538"/>
      <c r="AT1125" s="2538"/>
      <c r="AU1125" s="2538"/>
      <c r="AV1125" s="2538"/>
      <c r="AW1125" s="2538"/>
      <c r="AX1125" s="2538"/>
      <c r="AY1125" s="2538"/>
      <c r="AZ1125" s="2538"/>
      <c r="BA1125" s="2539"/>
      <c r="BB1125" s="1393"/>
      <c r="BC1125" s="61"/>
      <c r="BD1125" s="261"/>
      <c r="BE1125" s="1396"/>
      <c r="BF1125" s="633"/>
      <c r="BG1125" s="262"/>
    </row>
    <row r="1126" spans="2:59" ht="15" customHeight="1" x14ac:dyDescent="0.15">
      <c r="B1126" s="322"/>
      <c r="C1126" s="1399"/>
      <c r="D1126" s="1399"/>
      <c r="E1126" s="1399"/>
      <c r="F1126" s="1399"/>
      <c r="G1126" s="1396"/>
      <c r="H1126" s="349"/>
      <c r="I1126" s="1975" t="s">
        <v>1231</v>
      </c>
      <c r="J1126" s="1976"/>
      <c r="K1126" s="1976"/>
      <c r="L1126" s="1976"/>
      <c r="M1126" s="1976"/>
      <c r="N1126" s="1976"/>
      <c r="O1126" s="2538" t="s">
        <v>1233</v>
      </c>
      <c r="P1126" s="2538"/>
      <c r="Q1126" s="2538"/>
      <c r="R1126" s="2538"/>
      <c r="S1126" s="2538"/>
      <c r="T1126" s="2538"/>
      <c r="U1126" s="2538"/>
      <c r="V1126" s="2538"/>
      <c r="W1126" s="2538"/>
      <c r="X1126" s="2538"/>
      <c r="Y1126" s="2538"/>
      <c r="Z1126" s="2538"/>
      <c r="AA1126" s="2538"/>
      <c r="AB1126" s="2538"/>
      <c r="AC1126" s="2538"/>
      <c r="AD1126" s="2538"/>
      <c r="AE1126" s="2538"/>
      <c r="AF1126" s="2538"/>
      <c r="AG1126" s="2538"/>
      <c r="AH1126" s="2538"/>
      <c r="AI1126" s="2538"/>
      <c r="AJ1126" s="2538"/>
      <c r="AK1126" s="2538"/>
      <c r="AL1126" s="2538"/>
      <c r="AM1126" s="2538"/>
      <c r="AN1126" s="2538"/>
      <c r="AO1126" s="2538"/>
      <c r="AP1126" s="2538"/>
      <c r="AQ1126" s="2538"/>
      <c r="AR1126" s="2538"/>
      <c r="AS1126" s="2538"/>
      <c r="AT1126" s="2538"/>
      <c r="AU1126" s="2538"/>
      <c r="AV1126" s="2538"/>
      <c r="AW1126" s="2538"/>
      <c r="AX1126" s="2538"/>
      <c r="AY1126" s="2538"/>
      <c r="AZ1126" s="2538"/>
      <c r="BA1126" s="2539"/>
      <c r="BB1126" s="1393"/>
      <c r="BC1126" s="61"/>
      <c r="BD1126" s="261"/>
      <c r="BE1126" s="1396"/>
      <c r="BF1126" s="633"/>
      <c r="BG1126" s="262"/>
    </row>
    <row r="1127" spans="2:59" ht="15" customHeight="1" x14ac:dyDescent="0.15">
      <c r="B1127" s="322"/>
      <c r="C1127" s="1399"/>
      <c r="D1127" s="1399"/>
      <c r="E1127" s="1399"/>
      <c r="F1127" s="1399"/>
      <c r="G1127" s="1396"/>
      <c r="H1127" s="349"/>
      <c r="I1127" s="2020" t="s">
        <v>1232</v>
      </c>
      <c r="J1127" s="2021"/>
      <c r="K1127" s="2021"/>
      <c r="L1127" s="2021"/>
      <c r="M1127" s="2021"/>
      <c r="N1127" s="2021"/>
      <c r="O1127" s="2540" t="s">
        <v>1234</v>
      </c>
      <c r="P1127" s="2540"/>
      <c r="Q1127" s="2540"/>
      <c r="R1127" s="2540"/>
      <c r="S1127" s="2540"/>
      <c r="T1127" s="2540"/>
      <c r="U1127" s="2540"/>
      <c r="V1127" s="2540"/>
      <c r="W1127" s="2540"/>
      <c r="X1127" s="2540"/>
      <c r="Y1127" s="2540"/>
      <c r="Z1127" s="2540"/>
      <c r="AA1127" s="2540"/>
      <c r="AB1127" s="2540"/>
      <c r="AC1127" s="2540"/>
      <c r="AD1127" s="2540"/>
      <c r="AE1127" s="2540"/>
      <c r="AF1127" s="2540"/>
      <c r="AG1127" s="2540"/>
      <c r="AH1127" s="2540"/>
      <c r="AI1127" s="2540"/>
      <c r="AJ1127" s="2540"/>
      <c r="AK1127" s="2540"/>
      <c r="AL1127" s="2540"/>
      <c r="AM1127" s="2540"/>
      <c r="AN1127" s="2540"/>
      <c r="AO1127" s="2540"/>
      <c r="AP1127" s="2540"/>
      <c r="AQ1127" s="2540"/>
      <c r="AR1127" s="2540"/>
      <c r="AS1127" s="2540"/>
      <c r="AT1127" s="2540"/>
      <c r="AU1127" s="2540"/>
      <c r="AV1127" s="2540"/>
      <c r="AW1127" s="2540"/>
      <c r="AX1127" s="2540"/>
      <c r="AY1127" s="2540"/>
      <c r="AZ1127" s="2540"/>
      <c r="BA1127" s="2541"/>
      <c r="BB1127" s="1393"/>
      <c r="BC1127" s="61"/>
      <c r="BD1127" s="261"/>
      <c r="BE1127" s="1396"/>
      <c r="BF1127" s="633"/>
      <c r="BG1127" s="262"/>
    </row>
    <row r="1128" spans="2:59" ht="18" customHeight="1" x14ac:dyDescent="0.15">
      <c r="B1128" s="322"/>
      <c r="C1128" s="1399"/>
      <c r="D1128" s="1399"/>
      <c r="E1128" s="1399"/>
      <c r="F1128" s="1399"/>
      <c r="G1128" s="1396"/>
      <c r="H1128" s="349"/>
      <c r="I1128" s="1975" t="s">
        <v>59</v>
      </c>
      <c r="J1128" s="1976"/>
      <c r="K1128" s="1976"/>
      <c r="L1128" s="1976"/>
      <c r="M1128" s="2542" t="s">
        <v>1235</v>
      </c>
      <c r="N1128" s="2542"/>
      <c r="O1128" s="2542"/>
      <c r="P1128" s="2542"/>
      <c r="Q1128" s="2542"/>
      <c r="R1128" s="2542"/>
      <c r="S1128" s="2542"/>
      <c r="T1128" s="2542"/>
      <c r="U1128" s="2542"/>
      <c r="V1128" s="2542"/>
      <c r="W1128" s="2542"/>
      <c r="X1128" s="2542"/>
      <c r="Y1128" s="2542"/>
      <c r="Z1128" s="2542"/>
      <c r="AA1128" s="2542"/>
      <c r="AB1128" s="2542"/>
      <c r="AC1128" s="2542"/>
      <c r="AD1128" s="2542"/>
      <c r="AE1128" s="2542"/>
      <c r="AF1128" s="2542"/>
      <c r="AG1128" s="2542"/>
      <c r="AH1128" s="2542"/>
      <c r="AI1128" s="2542"/>
      <c r="AJ1128" s="2542"/>
      <c r="AK1128" s="2542"/>
      <c r="AL1128" s="2542"/>
      <c r="AM1128" s="2542"/>
      <c r="AN1128" s="2542"/>
      <c r="AO1128" s="2542"/>
      <c r="AP1128" s="2542"/>
      <c r="AQ1128" s="2542"/>
      <c r="AR1128" s="2542"/>
      <c r="AS1128" s="2542"/>
      <c r="AT1128" s="2542"/>
      <c r="AU1128" s="2542"/>
      <c r="AV1128" s="2542"/>
      <c r="AW1128" s="2542"/>
      <c r="AX1128" s="2542"/>
      <c r="AY1128" s="2542"/>
      <c r="AZ1128" s="2542"/>
      <c r="BA1128" s="2543"/>
      <c r="BB1128" s="1393"/>
      <c r="BC1128" s="61"/>
      <c r="BD1128" s="261"/>
      <c r="BE1128" s="1396"/>
      <c r="BF1128" s="633"/>
      <c r="BG1128" s="262"/>
    </row>
    <row r="1129" spans="2:59" ht="4.5" customHeight="1" x14ac:dyDescent="0.15">
      <c r="B1129" s="322"/>
      <c r="C1129" s="1447"/>
      <c r="D1129" s="1447"/>
      <c r="E1129" s="1447"/>
      <c r="F1129" s="1447"/>
      <c r="G1129" s="1436"/>
      <c r="H1129" s="349"/>
      <c r="I1129" s="1473"/>
      <c r="J1129" s="1472"/>
      <c r="K1129" s="1472"/>
      <c r="L1129" s="1472"/>
      <c r="M1129" s="1474"/>
      <c r="N1129" s="1474"/>
      <c r="O1129" s="1474"/>
      <c r="P1129" s="1474"/>
      <c r="Q1129" s="1474"/>
      <c r="R1129" s="1474"/>
      <c r="S1129" s="1474"/>
      <c r="T1129" s="1474"/>
      <c r="U1129" s="1474"/>
      <c r="V1129" s="1474"/>
      <c r="W1129" s="1474"/>
      <c r="X1129" s="1474"/>
      <c r="Y1129" s="1474"/>
      <c r="Z1129" s="1474"/>
      <c r="AA1129" s="1474"/>
      <c r="AB1129" s="1474"/>
      <c r="AC1129" s="1474"/>
      <c r="AD1129" s="1474"/>
      <c r="AE1129" s="1474"/>
      <c r="AF1129" s="1474"/>
      <c r="AG1129" s="1474"/>
      <c r="AH1129" s="1474"/>
      <c r="AI1129" s="1474"/>
      <c r="AJ1129" s="1474"/>
      <c r="AK1129" s="1474"/>
      <c r="AL1129" s="1474"/>
      <c r="AM1129" s="1474"/>
      <c r="AN1129" s="1474"/>
      <c r="AO1129" s="1474"/>
      <c r="AP1129" s="1474"/>
      <c r="AQ1129" s="1474"/>
      <c r="AR1129" s="1474"/>
      <c r="AS1129" s="1474"/>
      <c r="AT1129" s="1474"/>
      <c r="AU1129" s="1474"/>
      <c r="AV1129" s="61"/>
      <c r="AW1129" s="11"/>
      <c r="AX1129" s="1494"/>
      <c r="AY1129" s="11"/>
      <c r="AZ1129" s="61"/>
      <c r="BA1129" s="139"/>
      <c r="BB1129" s="1459"/>
      <c r="BC1129" s="61"/>
      <c r="BD1129" s="261"/>
      <c r="BE1129" s="1436"/>
      <c r="BF1129" s="633"/>
      <c r="BG1129" s="262"/>
    </row>
    <row r="1130" spans="2:59" ht="6.75" customHeight="1" x14ac:dyDescent="0.15">
      <c r="B1130" s="322"/>
      <c r="C1130" s="1447"/>
      <c r="D1130" s="1447"/>
      <c r="E1130" s="1447"/>
      <c r="F1130" s="1447"/>
      <c r="G1130" s="1436"/>
      <c r="H1130" s="349"/>
      <c r="I1130" s="1473"/>
      <c r="J1130" s="1472"/>
      <c r="K1130" s="1472"/>
      <c r="L1130" s="1472"/>
      <c r="M1130" s="1474"/>
      <c r="N1130" s="1474"/>
      <c r="O1130" s="1474"/>
      <c r="P1130" s="1474"/>
      <c r="Q1130" s="1474"/>
      <c r="R1130" s="1474"/>
      <c r="S1130" s="1474"/>
      <c r="T1130" s="1474"/>
      <c r="U1130" s="1474"/>
      <c r="V1130" s="1474"/>
      <c r="W1130" s="1474"/>
      <c r="X1130" s="1474"/>
      <c r="Y1130" s="1474"/>
      <c r="Z1130" s="1474"/>
      <c r="AA1130" s="1474"/>
      <c r="AB1130" s="1474"/>
      <c r="AC1130" s="1474"/>
      <c r="AD1130" s="1474"/>
      <c r="AE1130" s="1474"/>
      <c r="AF1130" s="1474"/>
      <c r="AG1130" s="1474"/>
      <c r="AH1130" s="1474"/>
      <c r="AI1130" s="1474"/>
      <c r="AJ1130" s="1474"/>
      <c r="AK1130" s="1474"/>
      <c r="AL1130" s="1474"/>
      <c r="AM1130" s="1474"/>
      <c r="AN1130" s="1474"/>
      <c r="AO1130" s="1474"/>
      <c r="AP1130" s="1474"/>
      <c r="AQ1130" s="1474"/>
      <c r="AR1130" s="1474"/>
      <c r="AS1130" s="1474"/>
      <c r="AT1130" s="1474"/>
      <c r="AU1130" s="1474"/>
      <c r="AV1130" s="61"/>
      <c r="AW1130" s="11"/>
      <c r="AX1130" s="1494"/>
      <c r="AY1130" s="11"/>
      <c r="AZ1130" s="61"/>
      <c r="BA1130" s="139"/>
      <c r="BB1130" s="1459"/>
      <c r="BC1130" s="61"/>
      <c r="BD1130" s="261"/>
      <c r="BE1130" s="1436"/>
      <c r="BF1130" s="633"/>
      <c r="BG1130" s="262"/>
    </row>
    <row r="1131" spans="2:59" s="1477" customFormat="1" ht="15" customHeight="1" x14ac:dyDescent="0.15">
      <c r="B1131" s="322"/>
      <c r="C1131" s="1468"/>
      <c r="D1131" s="1468"/>
      <c r="E1131" s="1468"/>
      <c r="F1131" s="1468"/>
      <c r="G1131" s="1476"/>
      <c r="H1131" s="349"/>
      <c r="I1131" s="2530" t="s">
        <v>2</v>
      </c>
      <c r="J1131" s="2531"/>
      <c r="K1131" s="2531"/>
      <c r="L1131" s="2531" t="s">
        <v>2063</v>
      </c>
      <c r="M1131" s="2531"/>
      <c r="N1131" s="2531"/>
      <c r="O1131" s="2531"/>
      <c r="P1131" s="2531"/>
      <c r="Q1131" s="2531"/>
      <c r="R1131" s="2531"/>
      <c r="S1131" s="2531"/>
      <c r="T1131" s="2531"/>
      <c r="U1131" s="2531"/>
      <c r="V1131" s="2531"/>
      <c r="W1131" s="2531"/>
      <c r="X1131" s="2531"/>
      <c r="Y1131" s="2531"/>
      <c r="Z1131" s="2531"/>
      <c r="AA1131" s="2531"/>
      <c r="AB1131" s="2531"/>
      <c r="AC1131" s="2531"/>
      <c r="AD1131" s="2531"/>
      <c r="AE1131" s="2531"/>
      <c r="AF1131" s="2531"/>
      <c r="AG1131" s="2531"/>
      <c r="AH1131" s="2531"/>
      <c r="AI1131" s="2531"/>
      <c r="AJ1131" s="2531"/>
      <c r="AK1131" s="2531"/>
      <c r="AL1131" s="2531"/>
      <c r="AM1131" s="2531"/>
      <c r="AN1131" s="2531"/>
      <c r="AO1131" s="2531"/>
      <c r="AP1131" s="2531"/>
      <c r="AQ1131" s="2531"/>
      <c r="AR1131" s="2531"/>
      <c r="AS1131" s="2531"/>
      <c r="AT1131" s="2531"/>
      <c r="AU1131" s="2531"/>
      <c r="AV1131" s="2531"/>
      <c r="AW1131" s="2531"/>
      <c r="AX1131" s="2531"/>
      <c r="AY1131" s="2531"/>
      <c r="AZ1131" s="2531"/>
      <c r="BA1131" s="2544"/>
      <c r="BB1131" s="1475"/>
      <c r="BC1131" s="61"/>
      <c r="BD1131" s="261"/>
      <c r="BE1131" s="1476"/>
      <c r="BF1131" s="633"/>
      <c r="BG1131" s="758"/>
    </row>
    <row r="1132" spans="2:59" ht="24" customHeight="1" x14ac:dyDescent="0.15">
      <c r="B1132" s="322"/>
      <c r="C1132" s="1399"/>
      <c r="D1132" s="1399"/>
      <c r="E1132" s="1399"/>
      <c r="F1132" s="1399"/>
      <c r="G1132" s="1396"/>
      <c r="H1132" s="349"/>
      <c r="I1132" s="1497"/>
      <c r="J1132" s="1956" t="s">
        <v>2036</v>
      </c>
      <c r="K1132" s="1956"/>
      <c r="L1132" s="1956"/>
      <c r="M1132" s="1956"/>
      <c r="N1132" s="1956"/>
      <c r="O1132" s="1956"/>
      <c r="P1132" s="1956"/>
      <c r="Q1132" s="1956"/>
      <c r="R1132" s="1956"/>
      <c r="S1132" s="1956"/>
      <c r="T1132" s="1956"/>
      <c r="U1132" s="1956"/>
      <c r="V1132" s="1956"/>
      <c r="W1132" s="1956"/>
      <c r="X1132" s="1956"/>
      <c r="Y1132" s="1956"/>
      <c r="Z1132" s="1956"/>
      <c r="AA1132" s="1956"/>
      <c r="AB1132" s="1956"/>
      <c r="AC1132" s="1956"/>
      <c r="AD1132" s="1956"/>
      <c r="AE1132" s="1956"/>
      <c r="AF1132" s="1956"/>
      <c r="AG1132" s="1956"/>
      <c r="AH1132" s="1956"/>
      <c r="AI1132" s="1956"/>
      <c r="AJ1132" s="1956"/>
      <c r="AK1132" s="1956"/>
      <c r="AL1132" s="1956"/>
      <c r="AM1132" s="1956"/>
      <c r="AN1132" s="1956"/>
      <c r="AO1132" s="1956"/>
      <c r="AP1132" s="1956"/>
      <c r="AQ1132" s="1956"/>
      <c r="AR1132" s="1956"/>
      <c r="AS1132" s="1956"/>
      <c r="AT1132" s="1956"/>
      <c r="AU1132" s="1956"/>
      <c r="AV1132" s="1956"/>
      <c r="AW1132" s="1956"/>
      <c r="AX1132" s="1956"/>
      <c r="AY1132" s="1956"/>
      <c r="AZ1132" s="1956"/>
      <c r="BA1132" s="2235"/>
      <c r="BB1132" s="1393"/>
      <c r="BC1132" s="61"/>
      <c r="BD1132" s="261"/>
      <c r="BE1132" s="1396"/>
      <c r="BF1132" s="633"/>
      <c r="BG1132" s="262"/>
    </row>
    <row r="1133" spans="2:59" ht="18" customHeight="1" x14ac:dyDescent="0.15">
      <c r="B1133" s="322"/>
      <c r="C1133" s="1468"/>
      <c r="D1133" s="1468"/>
      <c r="E1133" s="1468"/>
      <c r="F1133" s="1468"/>
      <c r="G1133" s="1476"/>
      <c r="H1133" s="349"/>
      <c r="I1133" s="2545" t="s">
        <v>37</v>
      </c>
      <c r="J1133" s="2536"/>
      <c r="K1133" s="2536"/>
      <c r="L1133" s="2536" t="s">
        <v>2065</v>
      </c>
      <c r="M1133" s="2536"/>
      <c r="N1133" s="2536"/>
      <c r="O1133" s="2536"/>
      <c r="P1133" s="2536"/>
      <c r="Q1133" s="2536"/>
      <c r="R1133" s="2536"/>
      <c r="S1133" s="2536"/>
      <c r="T1133" s="2536"/>
      <c r="U1133" s="2536"/>
      <c r="V1133" s="2536"/>
      <c r="W1133" s="2536"/>
      <c r="X1133" s="2536"/>
      <c r="Y1133" s="2536"/>
      <c r="Z1133" s="2536"/>
      <c r="AA1133" s="2536"/>
      <c r="AB1133" s="2536"/>
      <c r="AC1133" s="2536"/>
      <c r="AD1133" s="2536"/>
      <c r="AE1133" s="2536"/>
      <c r="AF1133" s="2536"/>
      <c r="AG1133" s="2536"/>
      <c r="AH1133" s="2536"/>
      <c r="AI1133" s="2536"/>
      <c r="AJ1133" s="2536"/>
      <c r="AK1133" s="2536"/>
      <c r="AL1133" s="2536"/>
      <c r="AM1133" s="2536"/>
      <c r="AN1133" s="2536"/>
      <c r="AO1133" s="2536"/>
      <c r="AP1133" s="2536"/>
      <c r="AQ1133" s="2536"/>
      <c r="AR1133" s="2536"/>
      <c r="AS1133" s="2536"/>
      <c r="AT1133" s="2536"/>
      <c r="AU1133" s="2536"/>
      <c r="AV1133" s="2536"/>
      <c r="AW1133" s="2536"/>
      <c r="AX1133" s="2536"/>
      <c r="AY1133" s="2536"/>
      <c r="AZ1133" s="2536"/>
      <c r="BA1133" s="2537"/>
      <c r="BB1133" s="1475"/>
      <c r="BC1133" s="61"/>
      <c r="BD1133" s="261"/>
      <c r="BE1133" s="1476"/>
      <c r="BF1133" s="633"/>
      <c r="BG1133" s="262"/>
    </row>
    <row r="1134" spans="2:59" ht="15" customHeight="1" x14ac:dyDescent="0.15">
      <c r="B1134" s="322"/>
      <c r="C1134" s="1468"/>
      <c r="D1134" s="1468"/>
      <c r="E1134" s="1468"/>
      <c r="F1134" s="1468"/>
      <c r="G1134" s="1476"/>
      <c r="H1134" s="349"/>
      <c r="I1134" s="1497"/>
      <c r="J1134" s="1956" t="s">
        <v>2037</v>
      </c>
      <c r="K1134" s="1956"/>
      <c r="L1134" s="1956"/>
      <c r="M1134" s="1956"/>
      <c r="N1134" s="1956"/>
      <c r="O1134" s="1956"/>
      <c r="P1134" s="1956"/>
      <c r="Q1134" s="1956"/>
      <c r="R1134" s="1956"/>
      <c r="S1134" s="1956"/>
      <c r="T1134" s="1956"/>
      <c r="U1134" s="1956"/>
      <c r="V1134" s="1956"/>
      <c r="W1134" s="1956"/>
      <c r="X1134" s="1956"/>
      <c r="Y1134" s="1956"/>
      <c r="Z1134" s="1956"/>
      <c r="AA1134" s="1956"/>
      <c r="AB1134" s="1956"/>
      <c r="AC1134" s="1956"/>
      <c r="AD1134" s="1956"/>
      <c r="AE1134" s="1956"/>
      <c r="AF1134" s="1956"/>
      <c r="AG1134" s="1956"/>
      <c r="AH1134" s="1956"/>
      <c r="AI1134" s="1956"/>
      <c r="AJ1134" s="1956"/>
      <c r="AK1134" s="1956"/>
      <c r="AL1134" s="1956"/>
      <c r="AM1134" s="1956"/>
      <c r="AN1134" s="1956"/>
      <c r="AO1134" s="1956"/>
      <c r="AP1134" s="1956"/>
      <c r="AQ1134" s="1956"/>
      <c r="AR1134" s="1956"/>
      <c r="AS1134" s="1956"/>
      <c r="AT1134" s="1956"/>
      <c r="AU1134" s="1956"/>
      <c r="AV1134" s="1956"/>
      <c r="AW1134" s="1956"/>
      <c r="AX1134" s="1956"/>
      <c r="AY1134" s="1956"/>
      <c r="AZ1134" s="1956"/>
      <c r="BA1134" s="2235"/>
      <c r="BB1134" s="1475"/>
      <c r="BC1134" s="61"/>
      <c r="BD1134" s="261"/>
      <c r="BE1134" s="1476"/>
      <c r="BF1134" s="633"/>
      <c r="BG1134" s="262"/>
    </row>
    <row r="1135" spans="2:59" ht="15" customHeight="1" x14ac:dyDescent="0.15">
      <c r="B1135" s="322"/>
      <c r="C1135" s="1468"/>
      <c r="D1135" s="1468"/>
      <c r="E1135" s="1468"/>
      <c r="F1135" s="1468"/>
      <c r="G1135" s="1476"/>
      <c r="H1135" s="349"/>
      <c r="I1135" s="601"/>
      <c r="J1135" s="476"/>
      <c r="K1135" s="476"/>
      <c r="L1135" s="2728" t="s">
        <v>2038</v>
      </c>
      <c r="M1135" s="2728"/>
      <c r="N1135" s="2155" t="s">
        <v>2044</v>
      </c>
      <c r="O1135" s="2155"/>
      <c r="P1135" s="2155"/>
      <c r="Q1135" s="2155"/>
      <c r="R1135" s="2155"/>
      <c r="S1135" s="2155"/>
      <c r="T1135" s="2155"/>
      <c r="U1135" s="2155"/>
      <c r="V1135" s="2155"/>
      <c r="W1135" s="2155"/>
      <c r="X1135" s="2155"/>
      <c r="Y1135" s="2155"/>
      <c r="Z1135" s="2155"/>
      <c r="AA1135" s="2155"/>
      <c r="AB1135" s="2155"/>
      <c r="AC1135" s="2155"/>
      <c r="AD1135" s="2155"/>
      <c r="AE1135" s="2155"/>
      <c r="AF1135" s="2155"/>
      <c r="AG1135" s="2155"/>
      <c r="AH1135" s="2155"/>
      <c r="AI1135" s="2155"/>
      <c r="AJ1135" s="2155"/>
      <c r="AK1135" s="2155"/>
      <c r="AL1135" s="2155"/>
      <c r="AM1135" s="2155"/>
      <c r="AN1135" s="2155"/>
      <c r="AO1135" s="2155"/>
      <c r="AP1135" s="2155"/>
      <c r="AQ1135" s="2155"/>
      <c r="AR1135" s="2155"/>
      <c r="AS1135" s="2155"/>
      <c r="AT1135" s="2155"/>
      <c r="AU1135" s="2155"/>
      <c r="AV1135" s="2155"/>
      <c r="AW1135" s="2155"/>
      <c r="AX1135" s="2155"/>
      <c r="AY1135" s="2155"/>
      <c r="AZ1135" s="2155"/>
      <c r="BA1135" s="2729"/>
      <c r="BB1135" s="1475"/>
      <c r="BC1135" s="61"/>
      <c r="BD1135" s="261"/>
      <c r="BE1135" s="1476"/>
      <c r="BF1135" s="633"/>
      <c r="BG1135" s="262"/>
    </row>
    <row r="1136" spans="2:59" ht="15" customHeight="1" x14ac:dyDescent="0.15">
      <c r="B1136" s="322"/>
      <c r="C1136" s="1468"/>
      <c r="D1136" s="1468"/>
      <c r="E1136" s="1468"/>
      <c r="F1136" s="1468"/>
      <c r="G1136" s="1476"/>
      <c r="H1136" s="349"/>
      <c r="I1136" s="1497"/>
      <c r="J1136" s="1469"/>
      <c r="K1136" s="1469"/>
      <c r="L1136" s="1470"/>
      <c r="M1136" s="1471"/>
      <c r="N1136" s="2155" t="s">
        <v>2039</v>
      </c>
      <c r="O1136" s="2155"/>
      <c r="P1136" s="2155"/>
      <c r="Q1136" s="2155"/>
      <c r="R1136" s="2155"/>
      <c r="S1136" s="2155"/>
      <c r="T1136" s="2155"/>
      <c r="U1136" s="2155"/>
      <c r="V1136" s="2155"/>
      <c r="W1136" s="2155"/>
      <c r="X1136" s="2155"/>
      <c r="Y1136" s="2155"/>
      <c r="Z1136" s="2155"/>
      <c r="AA1136" s="2155"/>
      <c r="AB1136" s="2155"/>
      <c r="AC1136" s="2155"/>
      <c r="AD1136" s="2155"/>
      <c r="AE1136" s="2155"/>
      <c r="AF1136" s="2155"/>
      <c r="AG1136" s="2155"/>
      <c r="AH1136" s="2155"/>
      <c r="AI1136" s="2155"/>
      <c r="AJ1136" s="2155"/>
      <c r="AK1136" s="2155"/>
      <c r="AL1136" s="2155"/>
      <c r="AM1136" s="2155"/>
      <c r="AN1136" s="2155"/>
      <c r="AO1136" s="2155"/>
      <c r="AP1136" s="2155"/>
      <c r="AQ1136" s="2155"/>
      <c r="AR1136" s="2155"/>
      <c r="AS1136" s="2155"/>
      <c r="AT1136" s="2155"/>
      <c r="AU1136" s="2155"/>
      <c r="AV1136" s="2155"/>
      <c r="AW1136" s="2155"/>
      <c r="AX1136" s="2155"/>
      <c r="AY1136" s="2155"/>
      <c r="AZ1136" s="2155"/>
      <c r="BA1136" s="2729"/>
      <c r="BB1136" s="1475"/>
      <c r="BC1136" s="61"/>
      <c r="BD1136" s="261"/>
      <c r="BE1136" s="1476"/>
      <c r="BF1136" s="633"/>
      <c r="BG1136" s="262"/>
    </row>
    <row r="1137" spans="2:59" ht="15" customHeight="1" x14ac:dyDescent="0.15">
      <c r="B1137" s="322"/>
      <c r="C1137" s="1468"/>
      <c r="D1137" s="1468"/>
      <c r="E1137" s="1468"/>
      <c r="F1137" s="1468"/>
      <c r="G1137" s="1476"/>
      <c r="H1137" s="349"/>
      <c r="I1137" s="1497"/>
      <c r="J1137" s="1469"/>
      <c r="K1137" s="1469"/>
      <c r="L1137" s="2155" t="s">
        <v>2045</v>
      </c>
      <c r="M1137" s="2155"/>
      <c r="N1137" s="2155" t="s">
        <v>2046</v>
      </c>
      <c r="O1137" s="2155"/>
      <c r="P1137" s="2155"/>
      <c r="Q1137" s="2155"/>
      <c r="R1137" s="2155"/>
      <c r="S1137" s="2155"/>
      <c r="T1137" s="2155"/>
      <c r="U1137" s="2155"/>
      <c r="V1137" s="2155"/>
      <c r="W1137" s="2155"/>
      <c r="X1137" s="2155"/>
      <c r="Y1137" s="2155"/>
      <c r="Z1137" s="2155"/>
      <c r="AA1137" s="2155"/>
      <c r="AB1137" s="2155"/>
      <c r="AC1137" s="2155"/>
      <c r="AD1137" s="2155"/>
      <c r="AE1137" s="2155"/>
      <c r="AF1137" s="2155"/>
      <c r="AG1137" s="2155"/>
      <c r="AH1137" s="2155"/>
      <c r="AI1137" s="2155"/>
      <c r="AJ1137" s="2155"/>
      <c r="AK1137" s="2155"/>
      <c r="AL1137" s="2155"/>
      <c r="AM1137" s="2155"/>
      <c r="AN1137" s="2155"/>
      <c r="AO1137" s="2155"/>
      <c r="AP1137" s="2155"/>
      <c r="AQ1137" s="2155"/>
      <c r="AR1137" s="2155"/>
      <c r="AS1137" s="2155"/>
      <c r="AT1137" s="2155"/>
      <c r="AU1137" s="2155"/>
      <c r="AV1137" s="2155"/>
      <c r="AW1137" s="2155"/>
      <c r="AX1137" s="2155"/>
      <c r="AY1137" s="2155"/>
      <c r="AZ1137" s="2155"/>
      <c r="BA1137" s="2729"/>
      <c r="BB1137" s="1475"/>
      <c r="BC1137" s="61"/>
      <c r="BD1137" s="261"/>
      <c r="BE1137" s="1476"/>
      <c r="BF1137" s="633"/>
      <c r="BG1137" s="262"/>
    </row>
    <row r="1138" spans="2:59" ht="15" customHeight="1" x14ac:dyDescent="0.15">
      <c r="B1138" s="322"/>
      <c r="C1138" s="1468"/>
      <c r="D1138" s="1468"/>
      <c r="E1138" s="1468"/>
      <c r="F1138" s="1468"/>
      <c r="G1138" s="1476"/>
      <c r="H1138" s="349"/>
      <c r="I1138" s="1497"/>
      <c r="J1138" s="1469"/>
      <c r="K1138" s="1469"/>
      <c r="L1138" s="1470"/>
      <c r="M1138" s="1470"/>
      <c r="N1138" s="2155" t="s">
        <v>2040</v>
      </c>
      <c r="O1138" s="2155"/>
      <c r="P1138" s="2155" t="s">
        <v>2041</v>
      </c>
      <c r="Q1138" s="2155"/>
      <c r="R1138" s="2155"/>
      <c r="S1138" s="2155"/>
      <c r="T1138" s="2155"/>
      <c r="U1138" s="2155"/>
      <c r="V1138" s="2155"/>
      <c r="W1138" s="2155"/>
      <c r="X1138" s="2155"/>
      <c r="Y1138" s="2155"/>
      <c r="Z1138" s="2155"/>
      <c r="AA1138" s="2155"/>
      <c r="AB1138" s="2155"/>
      <c r="AC1138" s="2155"/>
      <c r="AD1138" s="2155"/>
      <c r="AE1138" s="2155"/>
      <c r="AF1138" s="2155"/>
      <c r="AG1138" s="2155"/>
      <c r="AH1138" s="2155"/>
      <c r="AI1138" s="2155"/>
      <c r="AJ1138" s="2155"/>
      <c r="AK1138" s="2155"/>
      <c r="AL1138" s="2155"/>
      <c r="AM1138" s="2155"/>
      <c r="AN1138" s="2155"/>
      <c r="AO1138" s="2155"/>
      <c r="AP1138" s="2155"/>
      <c r="AQ1138" s="2155"/>
      <c r="AR1138" s="2155"/>
      <c r="AS1138" s="2155"/>
      <c r="AT1138" s="2155"/>
      <c r="AU1138" s="2155"/>
      <c r="AV1138" s="2155"/>
      <c r="AW1138" s="2155"/>
      <c r="AX1138" s="2155"/>
      <c r="AY1138" s="2155"/>
      <c r="AZ1138" s="2155"/>
      <c r="BA1138" s="2729"/>
      <c r="BB1138" s="1475"/>
      <c r="BC1138" s="61"/>
      <c r="BD1138" s="261"/>
      <c r="BE1138" s="1476"/>
      <c r="BF1138" s="633"/>
      <c r="BG1138" s="262"/>
    </row>
    <row r="1139" spans="2:59" ht="15" customHeight="1" x14ac:dyDescent="0.15">
      <c r="B1139" s="322"/>
      <c r="C1139" s="1468"/>
      <c r="D1139" s="1468"/>
      <c r="E1139" s="1468"/>
      <c r="F1139" s="1468"/>
      <c r="G1139" s="1476"/>
      <c r="H1139" s="349"/>
      <c r="I1139" s="1497"/>
      <c r="J1139" s="1469"/>
      <c r="K1139" s="1469"/>
      <c r="L1139" s="1470"/>
      <c r="M1139" s="1470"/>
      <c r="N1139" s="2155" t="s">
        <v>2042</v>
      </c>
      <c r="O1139" s="2155"/>
      <c r="P1139" s="2155" t="s">
        <v>2043</v>
      </c>
      <c r="Q1139" s="2155"/>
      <c r="R1139" s="2155"/>
      <c r="S1139" s="2155"/>
      <c r="T1139" s="2155"/>
      <c r="U1139" s="2155"/>
      <c r="V1139" s="2155"/>
      <c r="W1139" s="2155"/>
      <c r="X1139" s="2155"/>
      <c r="Y1139" s="2155"/>
      <c r="Z1139" s="2155"/>
      <c r="AA1139" s="2155"/>
      <c r="AB1139" s="2155"/>
      <c r="AC1139" s="2155"/>
      <c r="AD1139" s="2155"/>
      <c r="AE1139" s="2155"/>
      <c r="AF1139" s="2155"/>
      <c r="AG1139" s="2155"/>
      <c r="AH1139" s="2155"/>
      <c r="AI1139" s="2155"/>
      <c r="AJ1139" s="2155"/>
      <c r="AK1139" s="2155"/>
      <c r="AL1139" s="2155"/>
      <c r="AM1139" s="2155"/>
      <c r="AN1139" s="2155"/>
      <c r="AO1139" s="2155"/>
      <c r="AP1139" s="2155"/>
      <c r="AQ1139" s="2155"/>
      <c r="AR1139" s="2155"/>
      <c r="AS1139" s="2155"/>
      <c r="AT1139" s="2155"/>
      <c r="AU1139" s="2155"/>
      <c r="AV1139" s="2155"/>
      <c r="AW1139" s="2155"/>
      <c r="AX1139" s="2155"/>
      <c r="AY1139" s="2155"/>
      <c r="AZ1139" s="2155"/>
      <c r="BA1139" s="2729"/>
      <c r="BB1139" s="1475"/>
      <c r="BC1139" s="61"/>
      <c r="BD1139" s="261"/>
      <c r="BE1139" s="1476"/>
      <c r="BF1139" s="633"/>
      <c r="BG1139" s="262"/>
    </row>
    <row r="1140" spans="2:59" ht="15" customHeight="1" x14ac:dyDescent="0.15">
      <c r="B1140" s="322"/>
      <c r="C1140" s="1468"/>
      <c r="D1140" s="1468"/>
      <c r="E1140" s="1468"/>
      <c r="F1140" s="1468"/>
      <c r="G1140" s="1476"/>
      <c r="H1140" s="349"/>
      <c r="I1140" s="1497"/>
      <c r="J1140" s="1469"/>
      <c r="K1140" s="1469"/>
      <c r="L1140" s="2155" t="s">
        <v>2047</v>
      </c>
      <c r="M1140" s="2155"/>
      <c r="N1140" s="2155" t="s">
        <v>2048</v>
      </c>
      <c r="O1140" s="2155"/>
      <c r="P1140" s="2155"/>
      <c r="Q1140" s="2155"/>
      <c r="R1140" s="2155"/>
      <c r="S1140" s="2155"/>
      <c r="T1140" s="2155"/>
      <c r="U1140" s="2155"/>
      <c r="V1140" s="2155"/>
      <c r="W1140" s="2155"/>
      <c r="X1140" s="2155"/>
      <c r="Y1140" s="2155"/>
      <c r="Z1140" s="2155"/>
      <c r="AA1140" s="2155"/>
      <c r="AB1140" s="2155"/>
      <c r="AC1140" s="2155"/>
      <c r="AD1140" s="2155"/>
      <c r="AE1140" s="2155"/>
      <c r="AF1140" s="2155"/>
      <c r="AG1140" s="2155"/>
      <c r="AH1140" s="2155"/>
      <c r="AI1140" s="2155"/>
      <c r="AJ1140" s="2155"/>
      <c r="AK1140" s="2155"/>
      <c r="AL1140" s="2155"/>
      <c r="AM1140" s="2155"/>
      <c r="AN1140" s="2155"/>
      <c r="AO1140" s="2155"/>
      <c r="AP1140" s="2155"/>
      <c r="AQ1140" s="2155"/>
      <c r="AR1140" s="2155"/>
      <c r="AS1140" s="2155"/>
      <c r="AT1140" s="2155"/>
      <c r="AU1140" s="2155"/>
      <c r="AV1140" s="2155"/>
      <c r="AW1140" s="2155"/>
      <c r="AX1140" s="2155"/>
      <c r="AY1140" s="2155"/>
      <c r="AZ1140" s="2155"/>
      <c r="BA1140" s="2729"/>
      <c r="BB1140" s="1475"/>
      <c r="BC1140" s="61"/>
      <c r="BD1140" s="261"/>
      <c r="BE1140" s="1476"/>
      <c r="BF1140" s="633"/>
      <c r="BG1140" s="262"/>
    </row>
    <row r="1141" spans="2:59" ht="15" customHeight="1" x14ac:dyDescent="0.15">
      <c r="B1141" s="322"/>
      <c r="C1141" s="1468"/>
      <c r="D1141" s="1468"/>
      <c r="E1141" s="1468"/>
      <c r="F1141" s="1468"/>
      <c r="G1141" s="1476"/>
      <c r="H1141" s="349"/>
      <c r="I1141" s="1497"/>
      <c r="J1141" s="1469"/>
      <c r="K1141" s="1469"/>
      <c r="L1141" s="1470"/>
      <c r="M1141" s="1470"/>
      <c r="N1141" s="2155" t="s">
        <v>2052</v>
      </c>
      <c r="O1141" s="2155"/>
      <c r="P1141" s="2155"/>
      <c r="Q1141" s="2155"/>
      <c r="R1141" s="2155"/>
      <c r="S1141" s="2155"/>
      <c r="T1141" s="2155"/>
      <c r="U1141" s="2155"/>
      <c r="V1141" s="2155"/>
      <c r="W1141" s="2155"/>
      <c r="X1141" s="2155"/>
      <c r="Y1141" s="2155"/>
      <c r="Z1141" s="2155"/>
      <c r="AA1141" s="2155"/>
      <c r="AB1141" s="2155"/>
      <c r="AC1141" s="2155"/>
      <c r="AD1141" s="2155"/>
      <c r="AE1141" s="2155"/>
      <c r="AF1141" s="2155"/>
      <c r="AG1141" s="2155"/>
      <c r="AH1141" s="2155"/>
      <c r="AI1141" s="2155"/>
      <c r="AJ1141" s="2155"/>
      <c r="AK1141" s="2155"/>
      <c r="AL1141" s="2155"/>
      <c r="AM1141" s="2155"/>
      <c r="AN1141" s="2155"/>
      <c r="AO1141" s="2155"/>
      <c r="AP1141" s="2155"/>
      <c r="AQ1141" s="2155"/>
      <c r="AR1141" s="2155"/>
      <c r="AS1141" s="2155"/>
      <c r="AT1141" s="2155"/>
      <c r="AU1141" s="2155"/>
      <c r="AV1141" s="2155"/>
      <c r="AW1141" s="2155"/>
      <c r="AX1141" s="2155"/>
      <c r="AY1141" s="2155"/>
      <c r="AZ1141" s="2155"/>
      <c r="BA1141" s="2729"/>
      <c r="BB1141" s="1475"/>
      <c r="BC1141" s="61"/>
      <c r="BD1141" s="261"/>
      <c r="BE1141" s="1476"/>
      <c r="BF1141" s="633"/>
      <c r="BG1141" s="262"/>
    </row>
    <row r="1142" spans="2:59" ht="15" customHeight="1" x14ac:dyDescent="0.15">
      <c r="B1142" s="322"/>
      <c r="C1142" s="1468"/>
      <c r="D1142" s="1468"/>
      <c r="E1142" s="1468"/>
      <c r="F1142" s="1468"/>
      <c r="G1142" s="1476"/>
      <c r="H1142" s="349"/>
      <c r="I1142" s="1497"/>
      <c r="J1142" s="1469"/>
      <c r="K1142" s="1469"/>
      <c r="L1142" s="1470"/>
      <c r="M1142" s="1470"/>
      <c r="N1142" s="1966" t="s">
        <v>2040</v>
      </c>
      <c r="O1142" s="1966"/>
      <c r="P1142" s="1966" t="s">
        <v>2053</v>
      </c>
      <c r="Q1142" s="1966"/>
      <c r="R1142" s="1966"/>
      <c r="S1142" s="1966"/>
      <c r="T1142" s="1966"/>
      <c r="U1142" s="1966"/>
      <c r="V1142" s="1966"/>
      <c r="W1142" s="1966"/>
      <c r="X1142" s="1966"/>
      <c r="Y1142" s="1966"/>
      <c r="Z1142" s="1966"/>
      <c r="AA1142" s="1966"/>
      <c r="AB1142" s="1966"/>
      <c r="AC1142" s="1966"/>
      <c r="AD1142" s="1966"/>
      <c r="AE1142" s="1966"/>
      <c r="AF1142" s="1966"/>
      <c r="AG1142" s="1966"/>
      <c r="AH1142" s="1966"/>
      <c r="AI1142" s="1966"/>
      <c r="AJ1142" s="1966"/>
      <c r="AK1142" s="1966"/>
      <c r="AL1142" s="1966"/>
      <c r="AM1142" s="1966"/>
      <c r="AN1142" s="1966"/>
      <c r="AO1142" s="1966"/>
      <c r="AP1142" s="1966"/>
      <c r="AQ1142" s="1966"/>
      <c r="AR1142" s="1966"/>
      <c r="AS1142" s="1966"/>
      <c r="AT1142" s="1966"/>
      <c r="AU1142" s="1966"/>
      <c r="AV1142" s="1966"/>
      <c r="AW1142" s="1966"/>
      <c r="AX1142" s="1966"/>
      <c r="AY1142" s="1966"/>
      <c r="AZ1142" s="1966"/>
      <c r="BA1142" s="2730"/>
      <c r="BB1142" s="1475"/>
      <c r="BC1142" s="61"/>
      <c r="BD1142" s="261"/>
      <c r="BE1142" s="1476"/>
      <c r="BF1142" s="633"/>
      <c r="BG1142" s="262"/>
    </row>
    <row r="1143" spans="2:59" ht="27" customHeight="1" x14ac:dyDescent="0.15">
      <c r="B1143" s="322"/>
      <c r="C1143" s="1468"/>
      <c r="D1143" s="1468"/>
      <c r="E1143" s="1468"/>
      <c r="F1143" s="1468"/>
      <c r="G1143" s="1476"/>
      <c r="H1143" s="349"/>
      <c r="I1143" s="1497"/>
      <c r="J1143" s="1469"/>
      <c r="K1143" s="1469"/>
      <c r="L1143" s="1470"/>
      <c r="M1143" s="1470"/>
      <c r="N1143" s="1966" t="s">
        <v>2042</v>
      </c>
      <c r="O1143" s="1966"/>
      <c r="P1143" s="1956" t="s">
        <v>2054</v>
      </c>
      <c r="Q1143" s="1956"/>
      <c r="R1143" s="1956"/>
      <c r="S1143" s="1956"/>
      <c r="T1143" s="1956"/>
      <c r="U1143" s="1956"/>
      <c r="V1143" s="1956"/>
      <c r="W1143" s="1956"/>
      <c r="X1143" s="1956"/>
      <c r="Y1143" s="1956"/>
      <c r="Z1143" s="1956"/>
      <c r="AA1143" s="1956"/>
      <c r="AB1143" s="1956"/>
      <c r="AC1143" s="1956"/>
      <c r="AD1143" s="1956"/>
      <c r="AE1143" s="1956"/>
      <c r="AF1143" s="1956"/>
      <c r="AG1143" s="1956"/>
      <c r="AH1143" s="1956"/>
      <c r="AI1143" s="1956"/>
      <c r="AJ1143" s="1956"/>
      <c r="AK1143" s="1956"/>
      <c r="AL1143" s="1956"/>
      <c r="AM1143" s="1956"/>
      <c r="AN1143" s="1956"/>
      <c r="AO1143" s="1956"/>
      <c r="AP1143" s="1956"/>
      <c r="AQ1143" s="1956"/>
      <c r="AR1143" s="1956"/>
      <c r="AS1143" s="1956"/>
      <c r="AT1143" s="1956"/>
      <c r="AU1143" s="1956"/>
      <c r="AV1143" s="1956"/>
      <c r="AW1143" s="1956"/>
      <c r="AX1143" s="1956"/>
      <c r="AY1143" s="1956"/>
      <c r="AZ1143" s="1956"/>
      <c r="BA1143" s="2235"/>
      <c r="BB1143" s="1475"/>
      <c r="BC1143" s="61"/>
      <c r="BD1143" s="261"/>
      <c r="BE1143" s="1476"/>
      <c r="BF1143" s="633"/>
      <c r="BG1143" s="262"/>
    </row>
    <row r="1144" spans="2:59" ht="15" customHeight="1" x14ac:dyDescent="0.15">
      <c r="B1144" s="322"/>
      <c r="C1144" s="1468"/>
      <c r="D1144" s="1468"/>
      <c r="E1144" s="1468"/>
      <c r="F1144" s="1468"/>
      <c r="G1144" s="1476"/>
      <c r="H1144" s="349"/>
      <c r="I1144" s="1497"/>
      <c r="J1144" s="1469"/>
      <c r="K1144" s="1469"/>
      <c r="L1144" s="1470"/>
      <c r="M1144" s="1470"/>
      <c r="N1144" s="1966" t="s">
        <v>2049</v>
      </c>
      <c r="O1144" s="1966"/>
      <c r="P1144" s="1966" t="s">
        <v>2055</v>
      </c>
      <c r="Q1144" s="1966"/>
      <c r="R1144" s="1966"/>
      <c r="S1144" s="1966"/>
      <c r="T1144" s="1966"/>
      <c r="U1144" s="1966"/>
      <c r="V1144" s="1966"/>
      <c r="W1144" s="1966"/>
      <c r="X1144" s="1966"/>
      <c r="Y1144" s="1966"/>
      <c r="Z1144" s="1966"/>
      <c r="AA1144" s="1966"/>
      <c r="AB1144" s="1966"/>
      <c r="AC1144" s="1966"/>
      <c r="AD1144" s="1966"/>
      <c r="AE1144" s="1966"/>
      <c r="AF1144" s="1966"/>
      <c r="AG1144" s="1966"/>
      <c r="AH1144" s="1966"/>
      <c r="AI1144" s="1966"/>
      <c r="AJ1144" s="1966"/>
      <c r="AK1144" s="1966"/>
      <c r="AL1144" s="1966"/>
      <c r="AM1144" s="1966"/>
      <c r="AN1144" s="1966"/>
      <c r="AO1144" s="1966"/>
      <c r="AP1144" s="1966"/>
      <c r="AQ1144" s="1966"/>
      <c r="AR1144" s="1966"/>
      <c r="AS1144" s="1966"/>
      <c r="AT1144" s="1966"/>
      <c r="AU1144" s="1966"/>
      <c r="AV1144" s="1966"/>
      <c r="AW1144" s="1966"/>
      <c r="AX1144" s="1966"/>
      <c r="AY1144" s="1966"/>
      <c r="AZ1144" s="1966"/>
      <c r="BA1144" s="2730"/>
      <c r="BB1144" s="1475"/>
      <c r="BC1144" s="61"/>
      <c r="BD1144" s="261"/>
      <c r="BE1144" s="1476"/>
      <c r="BF1144" s="633"/>
      <c r="BG1144" s="262"/>
    </row>
    <row r="1145" spans="2:59" ht="15" customHeight="1" x14ac:dyDescent="0.15">
      <c r="B1145" s="322"/>
      <c r="C1145" s="1468"/>
      <c r="D1145" s="1468"/>
      <c r="E1145" s="1468"/>
      <c r="F1145" s="1468"/>
      <c r="G1145" s="1476"/>
      <c r="H1145" s="349"/>
      <c r="I1145" s="1497"/>
      <c r="J1145" s="1469"/>
      <c r="K1145" s="1469"/>
      <c r="L1145" s="1470"/>
      <c r="M1145" s="1470"/>
      <c r="N1145" s="1966" t="s">
        <v>2050</v>
      </c>
      <c r="O1145" s="1966"/>
      <c r="P1145" s="1966" t="s">
        <v>2056</v>
      </c>
      <c r="Q1145" s="1966"/>
      <c r="R1145" s="1966"/>
      <c r="S1145" s="1966"/>
      <c r="T1145" s="1966"/>
      <c r="U1145" s="1966"/>
      <c r="V1145" s="1966"/>
      <c r="W1145" s="1966"/>
      <c r="X1145" s="1966"/>
      <c r="Y1145" s="1966"/>
      <c r="Z1145" s="1966"/>
      <c r="AA1145" s="1966"/>
      <c r="AB1145" s="1966"/>
      <c r="AC1145" s="1966"/>
      <c r="AD1145" s="1966"/>
      <c r="AE1145" s="1966"/>
      <c r="AF1145" s="1966"/>
      <c r="AG1145" s="1966"/>
      <c r="AH1145" s="1966"/>
      <c r="AI1145" s="1966"/>
      <c r="AJ1145" s="1966"/>
      <c r="AK1145" s="1966"/>
      <c r="AL1145" s="1966"/>
      <c r="AM1145" s="1966"/>
      <c r="AN1145" s="1966"/>
      <c r="AO1145" s="1966"/>
      <c r="AP1145" s="1966"/>
      <c r="AQ1145" s="1966"/>
      <c r="AR1145" s="1966"/>
      <c r="AS1145" s="1966"/>
      <c r="AT1145" s="1966"/>
      <c r="AU1145" s="1966"/>
      <c r="AV1145" s="1966"/>
      <c r="AW1145" s="1966"/>
      <c r="AX1145" s="1966"/>
      <c r="AY1145" s="1966"/>
      <c r="AZ1145" s="1966"/>
      <c r="BA1145" s="2730"/>
      <c r="BB1145" s="1475"/>
      <c r="BC1145" s="61"/>
      <c r="BD1145" s="261"/>
      <c r="BE1145" s="1476"/>
      <c r="BF1145" s="633"/>
      <c r="BG1145" s="262"/>
    </row>
    <row r="1146" spans="2:59" ht="30" customHeight="1" x14ac:dyDescent="0.15">
      <c r="B1146" s="322"/>
      <c r="C1146" s="1468"/>
      <c r="D1146" s="1468"/>
      <c r="E1146" s="1468"/>
      <c r="F1146" s="1468"/>
      <c r="G1146" s="1476"/>
      <c r="H1146" s="349"/>
      <c r="I1146" s="1497"/>
      <c r="J1146" s="1469"/>
      <c r="K1146" s="1469"/>
      <c r="L1146" s="1470"/>
      <c r="M1146" s="1470"/>
      <c r="N1146" s="1966" t="s">
        <v>2051</v>
      </c>
      <c r="O1146" s="1966"/>
      <c r="P1146" s="1956" t="s">
        <v>2057</v>
      </c>
      <c r="Q1146" s="1956"/>
      <c r="R1146" s="1956"/>
      <c r="S1146" s="1956"/>
      <c r="T1146" s="1956"/>
      <c r="U1146" s="1956"/>
      <c r="V1146" s="1956"/>
      <c r="W1146" s="1956"/>
      <c r="X1146" s="1956"/>
      <c r="Y1146" s="1956"/>
      <c r="Z1146" s="1956"/>
      <c r="AA1146" s="1956"/>
      <c r="AB1146" s="1956"/>
      <c r="AC1146" s="1956"/>
      <c r="AD1146" s="1956"/>
      <c r="AE1146" s="1956"/>
      <c r="AF1146" s="1956"/>
      <c r="AG1146" s="1956"/>
      <c r="AH1146" s="1956"/>
      <c r="AI1146" s="1956"/>
      <c r="AJ1146" s="1956"/>
      <c r="AK1146" s="1956"/>
      <c r="AL1146" s="1956"/>
      <c r="AM1146" s="1956"/>
      <c r="AN1146" s="1956"/>
      <c r="AO1146" s="1956"/>
      <c r="AP1146" s="1956"/>
      <c r="AQ1146" s="1956"/>
      <c r="AR1146" s="1956"/>
      <c r="AS1146" s="1956"/>
      <c r="AT1146" s="1956"/>
      <c r="AU1146" s="1956"/>
      <c r="AV1146" s="1956"/>
      <c r="AW1146" s="1956"/>
      <c r="AX1146" s="1956"/>
      <c r="AY1146" s="1956"/>
      <c r="AZ1146" s="1956"/>
      <c r="BA1146" s="2235"/>
      <c r="BB1146" s="1475"/>
      <c r="BC1146" s="61"/>
      <c r="BD1146" s="261"/>
      <c r="BE1146" s="1476"/>
      <c r="BF1146" s="633"/>
      <c r="BG1146" s="262"/>
    </row>
    <row r="1147" spans="2:59" ht="15" customHeight="1" x14ac:dyDescent="0.15">
      <c r="B1147" s="322"/>
      <c r="C1147" s="1468"/>
      <c r="D1147" s="1468"/>
      <c r="E1147" s="1468"/>
      <c r="F1147" s="1468"/>
      <c r="G1147" s="1476"/>
      <c r="H1147" s="349"/>
      <c r="I1147" s="1497"/>
      <c r="J1147" s="1469"/>
      <c r="K1147" s="1469"/>
      <c r="L1147" s="2155" t="s">
        <v>2058</v>
      </c>
      <c r="M1147" s="2155"/>
      <c r="N1147" s="2155" t="s">
        <v>2059</v>
      </c>
      <c r="O1147" s="2155"/>
      <c r="P1147" s="2155"/>
      <c r="Q1147" s="2155"/>
      <c r="R1147" s="2155"/>
      <c r="S1147" s="2155"/>
      <c r="T1147" s="2155"/>
      <c r="U1147" s="2155"/>
      <c r="V1147" s="2155"/>
      <c r="W1147" s="2155"/>
      <c r="X1147" s="2155"/>
      <c r="Y1147" s="2155"/>
      <c r="Z1147" s="2155"/>
      <c r="AA1147" s="2155"/>
      <c r="AB1147" s="2155"/>
      <c r="AC1147" s="2155"/>
      <c r="AD1147" s="2155"/>
      <c r="AE1147" s="2155"/>
      <c r="AF1147" s="2155"/>
      <c r="AG1147" s="2155"/>
      <c r="AH1147" s="2155"/>
      <c r="AI1147" s="2155"/>
      <c r="AJ1147" s="2155"/>
      <c r="AK1147" s="2155"/>
      <c r="AL1147" s="2155"/>
      <c r="AM1147" s="2155"/>
      <c r="AN1147" s="2155"/>
      <c r="AO1147" s="2155"/>
      <c r="AP1147" s="2155"/>
      <c r="AQ1147" s="2155"/>
      <c r="AR1147" s="2155"/>
      <c r="AS1147" s="2155"/>
      <c r="AT1147" s="2155"/>
      <c r="AU1147" s="2155"/>
      <c r="AV1147" s="2155"/>
      <c r="AW1147" s="2155"/>
      <c r="AX1147" s="2155"/>
      <c r="AY1147" s="2155"/>
      <c r="AZ1147" s="2155"/>
      <c r="BA1147" s="2729"/>
      <c r="BB1147" s="1475"/>
      <c r="BC1147" s="61"/>
      <c r="BD1147" s="261"/>
      <c r="BE1147" s="1476"/>
      <c r="BF1147" s="633"/>
      <c r="BG1147" s="262"/>
    </row>
    <row r="1148" spans="2:59" ht="15.75" customHeight="1" x14ac:dyDescent="0.15">
      <c r="B1148" s="322"/>
      <c r="C1148" s="1468"/>
      <c r="D1148" s="1468"/>
      <c r="E1148" s="1468"/>
      <c r="F1148" s="1468"/>
      <c r="G1148" s="1476"/>
      <c r="H1148" s="349"/>
      <c r="I1148" s="1497"/>
      <c r="J1148" s="1469"/>
      <c r="K1148" s="1469"/>
      <c r="L1148" s="1470"/>
      <c r="M1148" s="1470"/>
      <c r="N1148" s="1956" t="s">
        <v>2060</v>
      </c>
      <c r="O1148" s="1956"/>
      <c r="P1148" s="1956"/>
      <c r="Q1148" s="1956"/>
      <c r="R1148" s="1956"/>
      <c r="S1148" s="1956"/>
      <c r="T1148" s="1956"/>
      <c r="U1148" s="1956"/>
      <c r="V1148" s="1956"/>
      <c r="W1148" s="1956"/>
      <c r="X1148" s="1956"/>
      <c r="Y1148" s="1956"/>
      <c r="Z1148" s="1956"/>
      <c r="AA1148" s="1956"/>
      <c r="AB1148" s="1956"/>
      <c r="AC1148" s="1956"/>
      <c r="AD1148" s="1956"/>
      <c r="AE1148" s="1956"/>
      <c r="AF1148" s="1956"/>
      <c r="AG1148" s="1956"/>
      <c r="AH1148" s="1956"/>
      <c r="AI1148" s="1956"/>
      <c r="AJ1148" s="1956"/>
      <c r="AK1148" s="1956"/>
      <c r="AL1148" s="1956"/>
      <c r="AM1148" s="1956"/>
      <c r="AN1148" s="1956"/>
      <c r="AO1148" s="1956"/>
      <c r="AP1148" s="1956"/>
      <c r="AQ1148" s="1956"/>
      <c r="AR1148" s="1956"/>
      <c r="AS1148" s="1956"/>
      <c r="AT1148" s="1956"/>
      <c r="AU1148" s="1956"/>
      <c r="AV1148" s="1956"/>
      <c r="AW1148" s="1956"/>
      <c r="AX1148" s="1956"/>
      <c r="AY1148" s="1956"/>
      <c r="AZ1148" s="1956"/>
      <c r="BA1148" s="2235"/>
      <c r="BB1148" s="1475"/>
      <c r="BC1148" s="61"/>
      <c r="BD1148" s="261"/>
      <c r="BE1148" s="1476"/>
      <c r="BF1148" s="633"/>
      <c r="BG1148" s="262"/>
    </row>
    <row r="1149" spans="2:59" ht="13.5" customHeight="1" x14ac:dyDescent="0.15">
      <c r="B1149" s="322"/>
      <c r="C1149" s="1468"/>
      <c r="D1149" s="1468"/>
      <c r="E1149" s="1468"/>
      <c r="F1149" s="1468"/>
      <c r="G1149" s="1476"/>
      <c r="H1149" s="349"/>
      <c r="I1149" s="1497"/>
      <c r="J1149" s="1469"/>
      <c r="K1149" s="1469"/>
      <c r="L1149" s="2155" t="s">
        <v>2061</v>
      </c>
      <c r="M1149" s="2155"/>
      <c r="N1149" s="2155" t="s">
        <v>2062</v>
      </c>
      <c r="O1149" s="2155"/>
      <c r="P1149" s="2155"/>
      <c r="Q1149" s="2155"/>
      <c r="R1149" s="2155"/>
      <c r="S1149" s="2155"/>
      <c r="T1149" s="2155"/>
      <c r="U1149" s="2155"/>
      <c r="V1149" s="2155"/>
      <c r="W1149" s="2155"/>
      <c r="X1149" s="2155"/>
      <c r="Y1149" s="2155"/>
      <c r="Z1149" s="2155"/>
      <c r="AA1149" s="2155"/>
      <c r="AB1149" s="2155"/>
      <c r="AC1149" s="2155"/>
      <c r="AD1149" s="2155"/>
      <c r="AE1149" s="2155"/>
      <c r="AF1149" s="2155"/>
      <c r="AG1149" s="2155"/>
      <c r="AH1149" s="2155"/>
      <c r="AI1149" s="2155"/>
      <c r="AJ1149" s="2155"/>
      <c r="AK1149" s="2155"/>
      <c r="AL1149" s="2155"/>
      <c r="AM1149" s="2155"/>
      <c r="AN1149" s="2155"/>
      <c r="AO1149" s="2155"/>
      <c r="AP1149" s="2155"/>
      <c r="AQ1149" s="2155"/>
      <c r="AR1149" s="2155"/>
      <c r="AS1149" s="2155"/>
      <c r="AT1149" s="2155"/>
      <c r="AU1149" s="2155"/>
      <c r="AV1149" s="2155"/>
      <c r="AW1149" s="2155"/>
      <c r="AX1149" s="2155"/>
      <c r="AY1149" s="2155"/>
      <c r="AZ1149" s="2155"/>
      <c r="BA1149" s="2729"/>
      <c r="BB1149" s="1475"/>
      <c r="BC1149" s="61"/>
      <c r="BD1149" s="261"/>
      <c r="BE1149" s="1476"/>
      <c r="BF1149" s="633"/>
      <c r="BG1149" s="262"/>
    </row>
    <row r="1150" spans="2:59" ht="18" customHeight="1" x14ac:dyDescent="0.15">
      <c r="B1150" s="322"/>
      <c r="C1150" s="1399"/>
      <c r="D1150" s="1399"/>
      <c r="E1150" s="1399"/>
      <c r="F1150" s="1399"/>
      <c r="G1150" s="1396"/>
      <c r="H1150" s="349"/>
      <c r="I1150" s="2545" t="s">
        <v>452</v>
      </c>
      <c r="J1150" s="2536"/>
      <c r="K1150" s="2536"/>
      <c r="L1150" s="2548" t="s">
        <v>2066</v>
      </c>
      <c r="M1150" s="2548"/>
      <c r="N1150" s="2548"/>
      <c r="O1150" s="2548"/>
      <c r="P1150" s="2548"/>
      <c r="Q1150" s="2548"/>
      <c r="R1150" s="2548"/>
      <c r="S1150" s="2548"/>
      <c r="T1150" s="2548"/>
      <c r="U1150" s="2548"/>
      <c r="V1150" s="2548"/>
      <c r="W1150" s="2548"/>
      <c r="X1150" s="2548"/>
      <c r="Y1150" s="2548"/>
      <c r="Z1150" s="2548"/>
      <c r="AA1150" s="2548"/>
      <c r="AB1150" s="2548"/>
      <c r="AC1150" s="2548"/>
      <c r="AD1150" s="2548"/>
      <c r="AE1150" s="2548"/>
      <c r="AF1150" s="2548"/>
      <c r="AG1150" s="2548"/>
      <c r="AH1150" s="2548"/>
      <c r="AI1150" s="2548"/>
      <c r="AJ1150" s="2548"/>
      <c r="AK1150" s="2548"/>
      <c r="AL1150" s="2548"/>
      <c r="AM1150" s="2548"/>
      <c r="AN1150" s="2548"/>
      <c r="AO1150" s="2548"/>
      <c r="AP1150" s="2548"/>
      <c r="AQ1150" s="2548"/>
      <c r="AR1150" s="2548"/>
      <c r="AS1150" s="2548"/>
      <c r="AT1150" s="2548"/>
      <c r="AU1150" s="2548"/>
      <c r="AV1150" s="2548"/>
      <c r="AW1150" s="2548"/>
      <c r="AX1150" s="2548"/>
      <c r="AY1150" s="2548"/>
      <c r="AZ1150" s="2548"/>
      <c r="BA1150" s="2549"/>
      <c r="BB1150" s="1393"/>
      <c r="BC1150" s="61"/>
      <c r="BD1150" s="261"/>
      <c r="BE1150" s="1396"/>
      <c r="BF1150" s="633"/>
      <c r="BG1150" s="262"/>
    </row>
    <row r="1151" spans="2:59" ht="31.5" customHeight="1" x14ac:dyDescent="0.15">
      <c r="B1151" s="322"/>
      <c r="C1151" s="1399"/>
      <c r="D1151" s="1399"/>
      <c r="E1151" s="1399"/>
      <c r="F1151" s="1399"/>
      <c r="G1151" s="1396"/>
      <c r="H1151" s="349"/>
      <c r="I1151" s="1975" t="s">
        <v>26</v>
      </c>
      <c r="J1151" s="1976"/>
      <c r="K1151" s="1976"/>
      <c r="L1151" s="1976"/>
      <c r="M1151" s="2550" t="s">
        <v>1236</v>
      </c>
      <c r="N1151" s="2550"/>
      <c r="O1151" s="2550"/>
      <c r="P1151" s="2550"/>
      <c r="Q1151" s="2550"/>
      <c r="R1151" s="2550"/>
      <c r="S1151" s="2550"/>
      <c r="T1151" s="2550"/>
      <c r="U1151" s="2550"/>
      <c r="V1151" s="2550"/>
      <c r="W1151" s="2550"/>
      <c r="X1151" s="2550"/>
      <c r="Y1151" s="2550"/>
      <c r="Z1151" s="2550"/>
      <c r="AA1151" s="2550"/>
      <c r="AB1151" s="2550"/>
      <c r="AC1151" s="2550"/>
      <c r="AD1151" s="2550"/>
      <c r="AE1151" s="2550"/>
      <c r="AF1151" s="2550"/>
      <c r="AG1151" s="2550"/>
      <c r="AH1151" s="2550"/>
      <c r="AI1151" s="2550"/>
      <c r="AJ1151" s="2550"/>
      <c r="AK1151" s="2550"/>
      <c r="AL1151" s="2550"/>
      <c r="AM1151" s="2550"/>
      <c r="AN1151" s="2550"/>
      <c r="AO1151" s="2550"/>
      <c r="AP1151" s="2550"/>
      <c r="AQ1151" s="2550"/>
      <c r="AR1151" s="2550"/>
      <c r="AS1151" s="2550"/>
      <c r="AT1151" s="2550"/>
      <c r="AU1151" s="2550"/>
      <c r="AV1151" s="2550"/>
      <c r="AW1151" s="2550"/>
      <c r="AX1151" s="2550"/>
      <c r="AY1151" s="2550"/>
      <c r="AZ1151" s="2550"/>
      <c r="BA1151" s="2551"/>
      <c r="BB1151" s="1393"/>
      <c r="BC1151" s="61"/>
      <c r="BD1151" s="261"/>
      <c r="BE1151" s="1396"/>
      <c r="BF1151" s="633"/>
      <c r="BG1151" s="262"/>
    </row>
    <row r="1152" spans="2:59" ht="28.5" customHeight="1" x14ac:dyDescent="0.15">
      <c r="B1152" s="322"/>
      <c r="C1152" s="1399"/>
      <c r="D1152" s="1399"/>
      <c r="E1152" s="1399"/>
      <c r="F1152" s="1399"/>
      <c r="G1152" s="1396"/>
      <c r="H1152" s="349"/>
      <c r="I1152" s="1975" t="s">
        <v>0</v>
      </c>
      <c r="J1152" s="1976"/>
      <c r="K1152" s="1976"/>
      <c r="L1152" s="1976"/>
      <c r="M1152" s="2538" t="s">
        <v>2034</v>
      </c>
      <c r="N1152" s="2538"/>
      <c r="O1152" s="2538"/>
      <c r="P1152" s="2538"/>
      <c r="Q1152" s="2538"/>
      <c r="R1152" s="2538"/>
      <c r="S1152" s="2538"/>
      <c r="T1152" s="2538"/>
      <c r="U1152" s="2538"/>
      <c r="V1152" s="2538"/>
      <c r="W1152" s="2538"/>
      <c r="X1152" s="2538"/>
      <c r="Y1152" s="2538"/>
      <c r="Z1152" s="2538"/>
      <c r="AA1152" s="2538"/>
      <c r="AB1152" s="2538"/>
      <c r="AC1152" s="2538"/>
      <c r="AD1152" s="2538"/>
      <c r="AE1152" s="2538"/>
      <c r="AF1152" s="2538"/>
      <c r="AG1152" s="2538"/>
      <c r="AH1152" s="2538"/>
      <c r="AI1152" s="2538"/>
      <c r="AJ1152" s="2538"/>
      <c r="AK1152" s="2538"/>
      <c r="AL1152" s="2538"/>
      <c r="AM1152" s="2538"/>
      <c r="AN1152" s="2538"/>
      <c r="AO1152" s="2538"/>
      <c r="AP1152" s="2538"/>
      <c r="AQ1152" s="2538"/>
      <c r="AR1152" s="2538"/>
      <c r="AS1152" s="2538"/>
      <c r="AT1152" s="2538"/>
      <c r="AU1152" s="2538"/>
      <c r="AV1152" s="2538"/>
      <c r="AW1152" s="2538"/>
      <c r="AX1152" s="2538"/>
      <c r="AY1152" s="2538"/>
      <c r="AZ1152" s="2538"/>
      <c r="BA1152" s="2539"/>
      <c r="BB1152" s="1393"/>
      <c r="BC1152" s="61"/>
      <c r="BD1152" s="261"/>
      <c r="BE1152" s="1396"/>
      <c r="BF1152" s="633"/>
      <c r="BG1152" s="262"/>
    </row>
    <row r="1153" spans="2:59" ht="15" customHeight="1" x14ac:dyDescent="0.15">
      <c r="B1153" s="322"/>
      <c r="C1153" s="1399"/>
      <c r="D1153" s="1399"/>
      <c r="E1153" s="1399"/>
      <c r="F1153" s="1399"/>
      <c r="G1153" s="1396"/>
      <c r="H1153" s="349"/>
      <c r="I1153" s="1975" t="s">
        <v>59</v>
      </c>
      <c r="J1153" s="1976"/>
      <c r="K1153" s="1976"/>
      <c r="L1153" s="1976"/>
      <c r="M1153" s="2538" t="s">
        <v>1237</v>
      </c>
      <c r="N1153" s="2538"/>
      <c r="O1153" s="2538"/>
      <c r="P1153" s="2538"/>
      <c r="Q1153" s="2538"/>
      <c r="R1153" s="2538"/>
      <c r="S1153" s="2538"/>
      <c r="T1153" s="2538"/>
      <c r="U1153" s="2538"/>
      <c r="V1153" s="2538"/>
      <c r="W1153" s="2538"/>
      <c r="X1153" s="2538"/>
      <c r="Y1153" s="2538"/>
      <c r="Z1153" s="2538"/>
      <c r="AA1153" s="2538"/>
      <c r="AB1153" s="2538"/>
      <c r="AC1153" s="2538"/>
      <c r="AD1153" s="2538"/>
      <c r="AE1153" s="2538"/>
      <c r="AF1153" s="2538"/>
      <c r="AG1153" s="2538"/>
      <c r="AH1153" s="2538"/>
      <c r="AI1153" s="2538"/>
      <c r="AJ1153" s="2538"/>
      <c r="AK1153" s="2538"/>
      <c r="AL1153" s="2538"/>
      <c r="AM1153" s="2538"/>
      <c r="AN1153" s="2538"/>
      <c r="AO1153" s="2538"/>
      <c r="AP1153" s="2538"/>
      <c r="AQ1153" s="2538"/>
      <c r="AR1153" s="2538"/>
      <c r="AS1153" s="2538"/>
      <c r="AT1153" s="2538"/>
      <c r="AU1153" s="2538"/>
      <c r="AV1153" s="2538"/>
      <c r="AW1153" s="2538"/>
      <c r="AX1153" s="2538"/>
      <c r="AY1153" s="2538"/>
      <c r="AZ1153" s="2538"/>
      <c r="BA1153" s="2539"/>
      <c r="BB1153" s="1393"/>
      <c r="BC1153" s="61"/>
      <c r="BD1153" s="261"/>
      <c r="BE1153" s="1396"/>
      <c r="BF1153" s="633"/>
      <c r="BG1153" s="262"/>
    </row>
    <row r="1154" spans="2:59" ht="18" customHeight="1" x14ac:dyDescent="0.15">
      <c r="B1154" s="322"/>
      <c r="C1154" s="1399"/>
      <c r="D1154" s="1399"/>
      <c r="E1154" s="1399"/>
      <c r="F1154" s="1399"/>
      <c r="G1154" s="1396"/>
      <c r="H1154" s="349"/>
      <c r="I1154" s="2545" t="s">
        <v>453</v>
      </c>
      <c r="J1154" s="2536"/>
      <c r="K1154" s="2536"/>
      <c r="L1154" s="2536" t="s">
        <v>2067</v>
      </c>
      <c r="M1154" s="2536"/>
      <c r="N1154" s="2536"/>
      <c r="O1154" s="2536"/>
      <c r="P1154" s="2536"/>
      <c r="Q1154" s="2536"/>
      <c r="R1154" s="2536"/>
      <c r="S1154" s="2536"/>
      <c r="T1154" s="2536"/>
      <c r="U1154" s="2536"/>
      <c r="V1154" s="2536"/>
      <c r="W1154" s="2536"/>
      <c r="X1154" s="2536"/>
      <c r="Y1154" s="2536"/>
      <c r="Z1154" s="2536"/>
      <c r="AA1154" s="2536"/>
      <c r="AB1154" s="2536"/>
      <c r="AC1154" s="2536"/>
      <c r="AD1154" s="2536"/>
      <c r="AE1154" s="2536"/>
      <c r="AF1154" s="2536"/>
      <c r="AG1154" s="2536"/>
      <c r="AH1154" s="2536"/>
      <c r="AI1154" s="2536"/>
      <c r="AJ1154" s="2536"/>
      <c r="AK1154" s="2536"/>
      <c r="AL1154" s="2536"/>
      <c r="AM1154" s="2536"/>
      <c r="AN1154" s="2536"/>
      <c r="AO1154" s="2536"/>
      <c r="AP1154" s="2536"/>
      <c r="AQ1154" s="2536"/>
      <c r="AR1154" s="2536"/>
      <c r="AS1154" s="2536"/>
      <c r="AT1154" s="2536"/>
      <c r="AU1154" s="2536"/>
      <c r="AV1154" s="2536"/>
      <c r="AW1154" s="2536"/>
      <c r="AX1154" s="2536"/>
      <c r="AY1154" s="2536"/>
      <c r="AZ1154" s="2536"/>
      <c r="BA1154" s="2537"/>
      <c r="BB1154" s="1393"/>
      <c r="BC1154" s="61"/>
      <c r="BD1154" s="261"/>
      <c r="BE1154" s="1396"/>
      <c r="BF1154" s="633"/>
      <c r="BG1154" s="262"/>
    </row>
    <row r="1155" spans="2:59" ht="27" customHeight="1" x14ac:dyDescent="0.15">
      <c r="B1155" s="322"/>
      <c r="C1155" s="1399"/>
      <c r="D1155" s="1399"/>
      <c r="E1155" s="1399"/>
      <c r="F1155" s="1399"/>
      <c r="G1155" s="1396"/>
      <c r="H1155" s="349"/>
      <c r="I1155" s="1497"/>
      <c r="J1155" s="1956" t="s">
        <v>1238</v>
      </c>
      <c r="K1155" s="1956"/>
      <c r="L1155" s="1956"/>
      <c r="M1155" s="1956"/>
      <c r="N1155" s="1956"/>
      <c r="O1155" s="1956"/>
      <c r="P1155" s="1956"/>
      <c r="Q1155" s="1956"/>
      <c r="R1155" s="1956"/>
      <c r="S1155" s="1956"/>
      <c r="T1155" s="1956"/>
      <c r="U1155" s="1956"/>
      <c r="V1155" s="1956"/>
      <c r="W1155" s="1956"/>
      <c r="X1155" s="1956"/>
      <c r="Y1155" s="1956"/>
      <c r="Z1155" s="1956"/>
      <c r="AA1155" s="1956"/>
      <c r="AB1155" s="1956"/>
      <c r="AC1155" s="1956"/>
      <c r="AD1155" s="1956"/>
      <c r="AE1155" s="1956"/>
      <c r="AF1155" s="1956"/>
      <c r="AG1155" s="1956"/>
      <c r="AH1155" s="1956"/>
      <c r="AI1155" s="1956"/>
      <c r="AJ1155" s="1956"/>
      <c r="AK1155" s="1956"/>
      <c r="AL1155" s="1956"/>
      <c r="AM1155" s="1956"/>
      <c r="AN1155" s="1956"/>
      <c r="AO1155" s="1956"/>
      <c r="AP1155" s="1956"/>
      <c r="AQ1155" s="1956"/>
      <c r="AR1155" s="1956"/>
      <c r="AS1155" s="1956"/>
      <c r="AT1155" s="1956"/>
      <c r="AU1155" s="1956"/>
      <c r="AV1155" s="1956"/>
      <c r="AW1155" s="1956"/>
      <c r="AX1155" s="1956"/>
      <c r="AY1155" s="1956"/>
      <c r="AZ1155" s="1956"/>
      <c r="BA1155" s="2235"/>
      <c r="BB1155" s="1393"/>
      <c r="BC1155" s="61"/>
      <c r="BD1155" s="261"/>
      <c r="BE1155" s="1396"/>
      <c r="BF1155" s="633"/>
      <c r="BG1155" s="262"/>
    </row>
    <row r="1156" spans="2:59" ht="18" customHeight="1" x14ac:dyDescent="0.15">
      <c r="B1156" s="322"/>
      <c r="C1156" s="1399"/>
      <c r="D1156" s="1399"/>
      <c r="E1156" s="1399"/>
      <c r="F1156" s="1399"/>
      <c r="G1156" s="1396"/>
      <c r="H1156" s="349"/>
      <c r="I1156" s="2546" t="s">
        <v>454</v>
      </c>
      <c r="J1156" s="2547"/>
      <c r="K1156" s="2547"/>
      <c r="L1156" s="2536" t="s">
        <v>2068</v>
      </c>
      <c r="M1156" s="2536"/>
      <c r="N1156" s="2536"/>
      <c r="O1156" s="2536"/>
      <c r="P1156" s="2536"/>
      <c r="Q1156" s="2536"/>
      <c r="R1156" s="2536"/>
      <c r="S1156" s="2536"/>
      <c r="T1156" s="2536"/>
      <c r="U1156" s="2536"/>
      <c r="V1156" s="2536"/>
      <c r="W1156" s="2536"/>
      <c r="X1156" s="2536"/>
      <c r="Y1156" s="2536"/>
      <c r="Z1156" s="2536"/>
      <c r="AA1156" s="2536"/>
      <c r="AB1156" s="2536"/>
      <c r="AC1156" s="2536"/>
      <c r="AD1156" s="2536"/>
      <c r="AE1156" s="2536"/>
      <c r="AF1156" s="2536"/>
      <c r="AG1156" s="2536"/>
      <c r="AH1156" s="2536"/>
      <c r="AI1156" s="2536"/>
      <c r="AJ1156" s="2536"/>
      <c r="AK1156" s="2536"/>
      <c r="AL1156" s="2536"/>
      <c r="AM1156" s="2536"/>
      <c r="AN1156" s="2536"/>
      <c r="AO1156" s="2536"/>
      <c r="AP1156" s="2536"/>
      <c r="AQ1156" s="2536"/>
      <c r="AR1156" s="2536"/>
      <c r="AS1156" s="2536"/>
      <c r="AT1156" s="2536"/>
      <c r="AU1156" s="61"/>
      <c r="AV1156" s="61"/>
      <c r="AW1156" s="11"/>
      <c r="AX1156" s="1494"/>
      <c r="AY1156" s="11"/>
      <c r="AZ1156" s="61"/>
      <c r="BA1156" s="139"/>
      <c r="BB1156" s="1393"/>
      <c r="BC1156" s="61"/>
      <c r="BD1156" s="261"/>
      <c r="BE1156" s="1396"/>
      <c r="BF1156" s="633"/>
      <c r="BG1156" s="262"/>
    </row>
    <row r="1157" spans="2:59" ht="39" customHeight="1" x14ac:dyDescent="0.15">
      <c r="B1157" s="322"/>
      <c r="C1157" s="1399"/>
      <c r="D1157" s="1399"/>
      <c r="E1157" s="1399"/>
      <c r="F1157" s="1399"/>
      <c r="G1157" s="1396"/>
      <c r="H1157" s="349"/>
      <c r="I1157" s="645"/>
      <c r="J1157" s="2243" t="s">
        <v>1239</v>
      </c>
      <c r="K1157" s="2243"/>
      <c r="L1157" s="2243"/>
      <c r="M1157" s="2243"/>
      <c r="N1157" s="2243"/>
      <c r="O1157" s="2243"/>
      <c r="P1157" s="2243"/>
      <c r="Q1157" s="2243"/>
      <c r="R1157" s="2243"/>
      <c r="S1157" s="2243"/>
      <c r="T1157" s="2243"/>
      <c r="U1157" s="2243"/>
      <c r="V1157" s="2243"/>
      <c r="W1157" s="2243"/>
      <c r="X1157" s="2243"/>
      <c r="Y1157" s="2243"/>
      <c r="Z1157" s="2243"/>
      <c r="AA1157" s="2243"/>
      <c r="AB1157" s="2243"/>
      <c r="AC1157" s="2243"/>
      <c r="AD1157" s="2243"/>
      <c r="AE1157" s="2243"/>
      <c r="AF1157" s="2243"/>
      <c r="AG1157" s="2243"/>
      <c r="AH1157" s="2243"/>
      <c r="AI1157" s="2243"/>
      <c r="AJ1157" s="2243"/>
      <c r="AK1157" s="2243"/>
      <c r="AL1157" s="2243"/>
      <c r="AM1157" s="2243"/>
      <c r="AN1157" s="2243"/>
      <c r="AO1157" s="2243"/>
      <c r="AP1157" s="2243"/>
      <c r="AQ1157" s="2243"/>
      <c r="AR1157" s="2243"/>
      <c r="AS1157" s="2243"/>
      <c r="AT1157" s="2243"/>
      <c r="AU1157" s="2243"/>
      <c r="AV1157" s="2243"/>
      <c r="AW1157" s="2243"/>
      <c r="AX1157" s="2243"/>
      <c r="AY1157" s="2243"/>
      <c r="AZ1157" s="2243"/>
      <c r="BA1157" s="2244"/>
      <c r="BB1157" s="1393"/>
      <c r="BC1157" s="61"/>
      <c r="BD1157" s="261"/>
      <c r="BE1157" s="1396"/>
      <c r="BF1157" s="633"/>
      <c r="BG1157" s="262"/>
    </row>
    <row r="1158" spans="2:59" ht="3.75" customHeight="1" thickBot="1" x14ac:dyDescent="0.2">
      <c r="B1158" s="322"/>
      <c r="C1158" s="1399"/>
      <c r="D1158" s="1399"/>
      <c r="E1158" s="1399"/>
      <c r="F1158" s="1399"/>
      <c r="G1158" s="1396"/>
      <c r="H1158" s="349"/>
      <c r="I1158" s="61"/>
      <c r="J1158" s="61"/>
      <c r="K1158" s="61"/>
      <c r="L1158" s="61"/>
      <c r="M1158" s="16"/>
      <c r="N1158" s="61"/>
      <c r="O1158" s="61"/>
      <c r="P1158" s="61"/>
      <c r="Q1158" s="61"/>
      <c r="R1158" s="61"/>
      <c r="S1158" s="61"/>
      <c r="T1158" s="61"/>
      <c r="U1158" s="61"/>
      <c r="V1158" s="61"/>
      <c r="W1158" s="61"/>
      <c r="X1158" s="61"/>
      <c r="Y1158" s="61"/>
      <c r="Z1158" s="61"/>
      <c r="AA1158" s="61"/>
      <c r="AB1158" s="61"/>
      <c r="AC1158" s="61"/>
      <c r="AD1158" s="61"/>
      <c r="AE1158" s="61"/>
      <c r="AF1158" s="61"/>
      <c r="AG1158" s="61"/>
      <c r="AH1158" s="61"/>
      <c r="AI1158" s="61"/>
      <c r="AJ1158" s="61"/>
      <c r="AK1158" s="61"/>
      <c r="AL1158" s="61"/>
      <c r="AM1158" s="61"/>
      <c r="AN1158" s="61"/>
      <c r="AO1158" s="61"/>
      <c r="AP1158" s="61"/>
      <c r="AQ1158" s="61"/>
      <c r="AR1158" s="61"/>
      <c r="AS1158" s="61"/>
      <c r="AT1158" s="61"/>
      <c r="AU1158" s="61"/>
      <c r="AV1158" s="61"/>
      <c r="AW1158" s="402"/>
      <c r="AX1158" s="1724"/>
      <c r="AY1158" s="407"/>
      <c r="AZ1158" s="261"/>
      <c r="BA1158" s="61"/>
      <c r="BB1158" s="1393"/>
      <c r="BC1158" s="61"/>
      <c r="BD1158" s="261"/>
      <c r="BE1158" s="1396"/>
      <c r="BF1158" s="633"/>
      <c r="BG1158" s="262"/>
    </row>
    <row r="1159" spans="2:59" ht="71.25" customHeight="1" thickTop="1" thickBot="1" x14ac:dyDescent="0.2">
      <c r="B1159" s="322"/>
      <c r="C1159" s="1960">
        <v>12</v>
      </c>
      <c r="D1159" s="1960"/>
      <c r="E1159" s="1900" t="s">
        <v>152</v>
      </c>
      <c r="F1159" s="1900"/>
      <c r="G1159" s="1396"/>
      <c r="H1159" s="1123"/>
      <c r="I1159" s="1869" t="s">
        <v>1485</v>
      </c>
      <c r="J1159" s="1869"/>
      <c r="K1159" s="1869"/>
      <c r="L1159" s="1869"/>
      <c r="M1159" s="1869"/>
      <c r="N1159" s="1869"/>
      <c r="O1159" s="1869"/>
      <c r="P1159" s="1869"/>
      <c r="Q1159" s="1869"/>
      <c r="R1159" s="1869"/>
      <c r="S1159" s="1869"/>
      <c r="T1159" s="1869"/>
      <c r="U1159" s="1869"/>
      <c r="V1159" s="1869"/>
      <c r="W1159" s="1869"/>
      <c r="X1159" s="1869"/>
      <c r="Y1159" s="1869"/>
      <c r="Z1159" s="1869"/>
      <c r="AA1159" s="1869"/>
      <c r="AB1159" s="1869"/>
      <c r="AC1159" s="1869"/>
      <c r="AD1159" s="1869"/>
      <c r="AE1159" s="1869"/>
      <c r="AF1159" s="1869"/>
      <c r="AG1159" s="1869"/>
      <c r="AH1159" s="1869"/>
      <c r="AI1159" s="1869"/>
      <c r="AJ1159" s="1869"/>
      <c r="AK1159" s="1869"/>
      <c r="AL1159" s="1869"/>
      <c r="AM1159" s="1869"/>
      <c r="AN1159" s="1869"/>
      <c r="AO1159" s="1869"/>
      <c r="AP1159" s="1869"/>
      <c r="AQ1159" s="1869"/>
      <c r="AR1159" s="1869"/>
      <c r="AS1159" s="1869"/>
      <c r="AT1159" s="1869"/>
      <c r="AU1159" s="1869"/>
      <c r="AV1159" s="1347"/>
      <c r="AW1159" s="1362"/>
      <c r="AX1159" s="1689"/>
      <c r="AY1159" s="230"/>
      <c r="AZ1159" s="348" t="s">
        <v>42</v>
      </c>
      <c r="BA1159" s="1347"/>
      <c r="BB1159" s="1872" t="s">
        <v>1106</v>
      </c>
      <c r="BC1159" s="2211"/>
      <c r="BD1159" s="2212"/>
      <c r="BE1159" s="1396"/>
      <c r="BF1159" s="179"/>
      <c r="BG1159" s="262"/>
    </row>
    <row r="1160" spans="2:59" ht="3" customHeight="1" thickTop="1" x14ac:dyDescent="0.15">
      <c r="B1160" s="322"/>
      <c r="C1160" s="1399"/>
      <c r="D1160" s="1399"/>
      <c r="E1160" s="1399"/>
      <c r="F1160" s="1399"/>
      <c r="G1160" s="1396"/>
      <c r="H1160" s="356"/>
      <c r="I1160" s="1396"/>
      <c r="J1160" s="1396"/>
      <c r="K1160" s="1396"/>
      <c r="L1160" s="1396"/>
      <c r="M1160" s="1396"/>
      <c r="N1160" s="635"/>
      <c r="O1160" s="635"/>
      <c r="P1160" s="635"/>
      <c r="Q1160" s="635"/>
      <c r="R1160" s="635"/>
      <c r="S1160" s="635"/>
      <c r="T1160" s="635"/>
      <c r="U1160" s="635"/>
      <c r="V1160" s="635"/>
      <c r="W1160" s="635"/>
      <c r="X1160" s="635"/>
      <c r="Y1160" s="635"/>
      <c r="Z1160" s="635"/>
      <c r="AA1160" s="635"/>
      <c r="AB1160" s="635"/>
      <c r="AC1160" s="635"/>
      <c r="AD1160" s="635"/>
      <c r="AE1160" s="635"/>
      <c r="AF1160" s="635"/>
      <c r="AG1160" s="635"/>
      <c r="AH1160" s="635"/>
      <c r="AI1160" s="635"/>
      <c r="AJ1160" s="635"/>
      <c r="AK1160" s="635"/>
      <c r="AL1160" s="635"/>
      <c r="AM1160" s="635"/>
      <c r="AN1160" s="635"/>
      <c r="AO1160" s="1"/>
      <c r="AP1160" s="1"/>
      <c r="AQ1160" s="1"/>
      <c r="AR1160" s="1"/>
      <c r="AS1160" s="1"/>
      <c r="AT1160" s="1"/>
      <c r="AU1160" s="1"/>
      <c r="AV1160" s="271"/>
      <c r="AW1160" s="1388"/>
      <c r="AX1160" s="1688"/>
      <c r="AY1160" s="1557"/>
      <c r="AZ1160" s="357"/>
      <c r="BA1160" s="61"/>
      <c r="BB1160" s="18"/>
      <c r="BC1160" s="17"/>
      <c r="BD1160" s="261"/>
      <c r="BE1160" s="1396"/>
      <c r="BF1160" s="1338"/>
      <c r="BG1160" s="262"/>
    </row>
    <row r="1161" spans="2:59" ht="18" customHeight="1" x14ac:dyDescent="0.15">
      <c r="B1161" s="322"/>
      <c r="C1161" s="1399"/>
      <c r="D1161" s="1399"/>
      <c r="E1161" s="1399"/>
      <c r="F1161" s="1399"/>
      <c r="G1161" s="1396"/>
      <c r="H1161" s="356"/>
      <c r="I1161" s="1875" t="s">
        <v>21</v>
      </c>
      <c r="J1161" s="1876"/>
      <c r="K1161" s="1876"/>
      <c r="L1161" s="1876"/>
      <c r="M1161" s="2439" t="s">
        <v>153</v>
      </c>
      <c r="N1161" s="2439"/>
      <c r="O1161" s="2439"/>
      <c r="P1161" s="2439"/>
      <c r="Q1161" s="2439"/>
      <c r="R1161" s="2439"/>
      <c r="S1161" s="2439"/>
      <c r="T1161" s="2439"/>
      <c r="U1161" s="2439"/>
      <c r="V1161" s="2439"/>
      <c r="W1161" s="2439"/>
      <c r="X1161" s="2439"/>
      <c r="Y1161" s="2439"/>
      <c r="Z1161" s="2439"/>
      <c r="AA1161" s="2439"/>
      <c r="AB1161" s="2439"/>
      <c r="AC1161" s="2439"/>
      <c r="AD1161" s="2439"/>
      <c r="AE1161" s="2439"/>
      <c r="AF1161" s="2439"/>
      <c r="AG1161" s="2439"/>
      <c r="AH1161" s="2439"/>
      <c r="AI1161" s="2439"/>
      <c r="AJ1161" s="2439"/>
      <c r="AK1161" s="2439"/>
      <c r="AL1161" s="2439"/>
      <c r="AM1161" s="2439"/>
      <c r="AN1161" s="2439"/>
      <c r="AO1161" s="2439"/>
      <c r="AP1161" s="2439"/>
      <c r="AQ1161" s="2439"/>
      <c r="AR1161" s="2439"/>
      <c r="AS1161" s="2439"/>
      <c r="AT1161" s="2439"/>
      <c r="AU1161" s="636"/>
      <c r="AV1161" s="271"/>
      <c r="AW1161" s="1388"/>
      <c r="AX1161" s="1688"/>
      <c r="AY1161" s="1557"/>
      <c r="AZ1161" s="357"/>
      <c r="BA1161" s="61"/>
      <c r="BB1161" s="1956" t="s">
        <v>771</v>
      </c>
      <c r="BC1161" s="1956"/>
      <c r="BD1161" s="2395"/>
      <c r="BE1161" s="1396"/>
      <c r="BF1161" s="1309"/>
      <c r="BG1161" s="262"/>
    </row>
    <row r="1162" spans="2:59" ht="28.5" customHeight="1" x14ac:dyDescent="0.15">
      <c r="B1162" s="322"/>
      <c r="C1162" s="1399"/>
      <c r="D1162" s="1399"/>
      <c r="E1162" s="1399"/>
      <c r="F1162" s="1399"/>
      <c r="G1162" s="1396"/>
      <c r="H1162" s="356"/>
      <c r="I1162" s="2213" t="s">
        <v>21</v>
      </c>
      <c r="J1162" s="2214"/>
      <c r="K1162" s="2214"/>
      <c r="L1162" s="2214"/>
      <c r="M1162" s="2243" t="s">
        <v>1849</v>
      </c>
      <c r="N1162" s="2243"/>
      <c r="O1162" s="2243"/>
      <c r="P1162" s="2243"/>
      <c r="Q1162" s="2243"/>
      <c r="R1162" s="2243"/>
      <c r="S1162" s="2243"/>
      <c r="T1162" s="2243"/>
      <c r="U1162" s="2243"/>
      <c r="V1162" s="2243"/>
      <c r="W1162" s="2243"/>
      <c r="X1162" s="2243"/>
      <c r="Y1162" s="2243"/>
      <c r="Z1162" s="2243"/>
      <c r="AA1162" s="2243"/>
      <c r="AB1162" s="2243"/>
      <c r="AC1162" s="2243"/>
      <c r="AD1162" s="2243"/>
      <c r="AE1162" s="2243"/>
      <c r="AF1162" s="2243"/>
      <c r="AG1162" s="2243"/>
      <c r="AH1162" s="2243"/>
      <c r="AI1162" s="2243"/>
      <c r="AJ1162" s="2243"/>
      <c r="AK1162" s="2243"/>
      <c r="AL1162" s="2243"/>
      <c r="AM1162" s="2243"/>
      <c r="AN1162" s="2243"/>
      <c r="AO1162" s="2243"/>
      <c r="AP1162" s="2243"/>
      <c r="AQ1162" s="2243"/>
      <c r="AR1162" s="2243"/>
      <c r="AS1162" s="2243"/>
      <c r="AT1162" s="2243"/>
      <c r="AU1162" s="1378"/>
      <c r="AV1162" s="271"/>
      <c r="AW1162" s="1388"/>
      <c r="AX1162" s="1688"/>
      <c r="AY1162" s="1557"/>
      <c r="AZ1162" s="357"/>
      <c r="BA1162" s="61"/>
      <c r="BB1162" s="1956"/>
      <c r="BC1162" s="1956"/>
      <c r="BD1162" s="2395"/>
      <c r="BE1162" s="1396"/>
      <c r="BF1162" s="1309"/>
      <c r="BG1162" s="262"/>
    </row>
    <row r="1163" spans="2:59" ht="6" customHeight="1" thickBot="1" x14ac:dyDescent="0.2">
      <c r="B1163" s="322"/>
      <c r="C1163" s="1399"/>
      <c r="D1163" s="1399"/>
      <c r="E1163" s="1399"/>
      <c r="F1163" s="1399"/>
      <c r="G1163" s="1396"/>
      <c r="H1163" s="356"/>
      <c r="I1163" s="1396"/>
      <c r="J1163" s="1396"/>
      <c r="K1163" s="1396"/>
      <c r="L1163" s="1396"/>
      <c r="M1163" s="1396"/>
      <c r="N1163" s="637"/>
      <c r="O1163" s="637"/>
      <c r="P1163" s="637"/>
      <c r="Q1163" s="637"/>
      <c r="R1163" s="637"/>
      <c r="S1163" s="637"/>
      <c r="T1163" s="637"/>
      <c r="U1163" s="637"/>
      <c r="V1163" s="637"/>
      <c r="W1163" s="637"/>
      <c r="X1163" s="637"/>
      <c r="Y1163" s="637"/>
      <c r="Z1163" s="637"/>
      <c r="AA1163" s="637"/>
      <c r="AB1163" s="637"/>
      <c r="AC1163" s="637"/>
      <c r="AD1163" s="637"/>
      <c r="AE1163" s="637"/>
      <c r="AF1163" s="637"/>
      <c r="AG1163" s="637"/>
      <c r="AH1163" s="637"/>
      <c r="AI1163" s="637"/>
      <c r="AJ1163" s="637"/>
      <c r="AK1163" s="637"/>
      <c r="AL1163" s="637"/>
      <c r="AM1163" s="637"/>
      <c r="AN1163" s="637"/>
      <c r="AO1163" s="1"/>
      <c r="AP1163" s="1"/>
      <c r="AQ1163" s="1"/>
      <c r="AR1163" s="1"/>
      <c r="AS1163" s="1"/>
      <c r="AT1163" s="1"/>
      <c r="AU1163" s="1"/>
      <c r="AV1163" s="271"/>
      <c r="AW1163" s="1388"/>
      <c r="AX1163" s="1688"/>
      <c r="AY1163" s="1557"/>
      <c r="AZ1163" s="159"/>
      <c r="BA1163" s="61"/>
      <c r="BB1163" s="18"/>
      <c r="BC1163" s="17"/>
      <c r="BD1163" s="261"/>
      <c r="BE1163" s="1396"/>
      <c r="BF1163" s="1309"/>
      <c r="BG1163" s="262"/>
    </row>
    <row r="1164" spans="2:59" ht="17.100000000000001" customHeight="1" thickTop="1" x14ac:dyDescent="0.15">
      <c r="B1164" s="322"/>
      <c r="C1164" s="1399"/>
      <c r="D1164" s="1399"/>
      <c r="E1164" s="1399"/>
      <c r="F1164" s="1399"/>
      <c r="G1164" s="1396"/>
      <c r="H1164" s="545"/>
      <c r="I1164" s="50"/>
      <c r="J1164" s="1857" t="s">
        <v>57</v>
      </c>
      <c r="K1164" s="1857"/>
      <c r="L1164" s="1857"/>
      <c r="M1164" s="1857"/>
      <c r="N1164" s="1857"/>
      <c r="O1164" s="1857"/>
      <c r="P1164" s="1857"/>
      <c r="Q1164" s="1857"/>
      <c r="R1164" s="1857"/>
      <c r="S1164" s="1857"/>
      <c r="T1164" s="1857"/>
      <c r="U1164" s="1857"/>
      <c r="V1164" s="1857"/>
      <c r="W1164" s="1857"/>
      <c r="X1164" s="1857"/>
      <c r="Y1164" s="1857"/>
      <c r="Z1164" s="1857"/>
      <c r="AA1164" s="1857"/>
      <c r="AB1164" s="1857"/>
      <c r="AC1164" s="1857"/>
      <c r="AD1164" s="1857"/>
      <c r="AE1164" s="1857"/>
      <c r="AF1164" s="1857"/>
      <c r="AG1164" s="1857"/>
      <c r="AH1164" s="1857"/>
      <c r="AI1164" s="1857"/>
      <c r="AJ1164" s="1857"/>
      <c r="AK1164" s="1857"/>
      <c r="AL1164" s="1857"/>
      <c r="AM1164" s="1857"/>
      <c r="AN1164" s="1857"/>
      <c r="AO1164" s="1857"/>
      <c r="AP1164" s="1857"/>
      <c r="AQ1164" s="1857"/>
      <c r="AR1164" s="1857"/>
      <c r="AS1164" s="1857"/>
      <c r="AT1164" s="1857"/>
      <c r="AU1164" s="1857"/>
      <c r="AV1164" s="1857"/>
      <c r="AW1164" s="1857"/>
      <c r="AX1164" s="1857"/>
      <c r="AY1164" s="1857"/>
      <c r="AZ1164" s="1857"/>
      <c r="BA1164" s="1857"/>
      <c r="BB1164" s="1857"/>
      <c r="BC1164" s="1858"/>
      <c r="BD1164" s="260"/>
      <c r="BE1164" s="1396"/>
      <c r="BF1164" s="5"/>
      <c r="BG1164" s="262"/>
    </row>
    <row r="1165" spans="2:59" ht="15" customHeight="1" x14ac:dyDescent="0.15">
      <c r="B1165" s="322"/>
      <c r="C1165" s="1399"/>
      <c r="D1165" s="1399"/>
      <c r="E1165" s="1399"/>
      <c r="F1165" s="1399"/>
      <c r="G1165" s="1396"/>
      <c r="H1165" s="545"/>
      <c r="I1165" s="51"/>
      <c r="J1165" s="1976" t="s">
        <v>53</v>
      </c>
      <c r="K1165" s="1976"/>
      <c r="L1165" s="1976"/>
      <c r="M1165" s="1966" t="s">
        <v>154</v>
      </c>
      <c r="N1165" s="1966"/>
      <c r="O1165" s="1966"/>
      <c r="P1165" s="1966"/>
      <c r="Q1165" s="1966"/>
      <c r="R1165" s="1966"/>
      <c r="S1165" s="1966"/>
      <c r="T1165" s="1966"/>
      <c r="U1165" s="1966"/>
      <c r="V1165" s="1966"/>
      <c r="W1165" s="1966"/>
      <c r="X1165" s="1966"/>
      <c r="Y1165" s="1966"/>
      <c r="Z1165" s="1966"/>
      <c r="AA1165" s="1966"/>
      <c r="AB1165" s="1966"/>
      <c r="AC1165" s="1966"/>
      <c r="AD1165" s="1966"/>
      <c r="AE1165" s="1966"/>
      <c r="AF1165" s="1966"/>
      <c r="AG1165" s="1966"/>
      <c r="AH1165" s="1966"/>
      <c r="AI1165" s="1966"/>
      <c r="AJ1165" s="1966"/>
      <c r="AK1165" s="1966"/>
      <c r="AL1165" s="1966"/>
      <c r="AM1165" s="1966"/>
      <c r="AN1165" s="1966"/>
      <c r="AO1165" s="1966"/>
      <c r="AP1165" s="1966"/>
      <c r="AQ1165" s="1966"/>
      <c r="AR1165" s="1966"/>
      <c r="AS1165" s="1966"/>
      <c r="AT1165" s="1966"/>
      <c r="AU1165" s="1966"/>
      <c r="AV1165" s="1966"/>
      <c r="AW1165" s="1966"/>
      <c r="AX1165" s="1966"/>
      <c r="AY1165" s="1966"/>
      <c r="AZ1165" s="1966"/>
      <c r="BA1165" s="1966"/>
      <c r="BB1165" s="1966"/>
      <c r="BC1165" s="2336"/>
      <c r="BD1165" s="260"/>
      <c r="BE1165" s="1396"/>
      <c r="BF1165" s="5"/>
      <c r="BG1165" s="262"/>
    </row>
    <row r="1166" spans="2:59" ht="15" customHeight="1" x14ac:dyDescent="0.15">
      <c r="B1166" s="322"/>
      <c r="C1166" s="1399"/>
      <c r="D1166" s="1399"/>
      <c r="E1166" s="1399"/>
      <c r="F1166" s="1399"/>
      <c r="G1166" s="1396"/>
      <c r="H1166" s="545"/>
      <c r="I1166" s="51"/>
      <c r="J1166" s="1976" t="s">
        <v>53</v>
      </c>
      <c r="K1166" s="1976"/>
      <c r="L1166" s="1976"/>
      <c r="M1166" s="1966" t="s">
        <v>155</v>
      </c>
      <c r="N1166" s="1966"/>
      <c r="O1166" s="1966"/>
      <c r="P1166" s="1966"/>
      <c r="Q1166" s="1966"/>
      <c r="R1166" s="1966"/>
      <c r="S1166" s="1966"/>
      <c r="T1166" s="1966"/>
      <c r="U1166" s="1966"/>
      <c r="V1166" s="1966"/>
      <c r="W1166" s="1966"/>
      <c r="X1166" s="1966"/>
      <c r="Y1166" s="1966"/>
      <c r="Z1166" s="1966"/>
      <c r="AA1166" s="1966"/>
      <c r="AB1166" s="1966"/>
      <c r="AC1166" s="1966"/>
      <c r="AD1166" s="1966"/>
      <c r="AE1166" s="1966"/>
      <c r="AF1166" s="1966"/>
      <c r="AG1166" s="1966"/>
      <c r="AH1166" s="1966"/>
      <c r="AI1166" s="1966"/>
      <c r="AJ1166" s="1966"/>
      <c r="AK1166" s="1966"/>
      <c r="AL1166" s="1966"/>
      <c r="AM1166" s="1966"/>
      <c r="AN1166" s="1966"/>
      <c r="AO1166" s="1966"/>
      <c r="AP1166" s="1966"/>
      <c r="AQ1166" s="1966"/>
      <c r="AR1166" s="1966"/>
      <c r="AS1166" s="1966"/>
      <c r="AT1166" s="1966"/>
      <c r="AU1166" s="1966"/>
      <c r="AV1166" s="1966"/>
      <c r="AW1166" s="1966"/>
      <c r="AX1166" s="1966"/>
      <c r="AY1166" s="1966"/>
      <c r="AZ1166" s="1966"/>
      <c r="BA1166" s="1966"/>
      <c r="BB1166" s="1966"/>
      <c r="BC1166" s="2336"/>
      <c r="BD1166" s="260"/>
      <c r="BE1166" s="1396"/>
      <c r="BF1166" s="5"/>
      <c r="BG1166" s="262"/>
    </row>
    <row r="1167" spans="2:59" ht="15" customHeight="1" x14ac:dyDescent="0.15">
      <c r="B1167" s="322"/>
      <c r="C1167" s="1399"/>
      <c r="D1167" s="1399"/>
      <c r="E1167" s="1399"/>
      <c r="F1167" s="1399"/>
      <c r="G1167" s="1396"/>
      <c r="H1167" s="545"/>
      <c r="I1167" s="51"/>
      <c r="J1167" s="1976" t="s">
        <v>53</v>
      </c>
      <c r="K1167" s="1976"/>
      <c r="L1167" s="1976"/>
      <c r="M1167" s="1966" t="s">
        <v>156</v>
      </c>
      <c r="N1167" s="1966"/>
      <c r="O1167" s="1966"/>
      <c r="P1167" s="1966"/>
      <c r="Q1167" s="1966"/>
      <c r="R1167" s="1966"/>
      <c r="S1167" s="1966"/>
      <c r="T1167" s="1966"/>
      <c r="U1167" s="1966"/>
      <c r="V1167" s="1966"/>
      <c r="W1167" s="1966"/>
      <c r="X1167" s="1966"/>
      <c r="Y1167" s="1966"/>
      <c r="Z1167" s="1966"/>
      <c r="AA1167" s="1966"/>
      <c r="AB1167" s="1966"/>
      <c r="AC1167" s="1966"/>
      <c r="AD1167" s="1966"/>
      <c r="AE1167" s="1966"/>
      <c r="AF1167" s="1966"/>
      <c r="AG1167" s="1966"/>
      <c r="AH1167" s="1966"/>
      <c r="AI1167" s="1966"/>
      <c r="AJ1167" s="1966"/>
      <c r="AK1167" s="1966"/>
      <c r="AL1167" s="1966"/>
      <c r="AM1167" s="1966"/>
      <c r="AN1167" s="1966"/>
      <c r="AO1167" s="1966"/>
      <c r="AP1167" s="1966"/>
      <c r="AQ1167" s="1966"/>
      <c r="AR1167" s="1966"/>
      <c r="AS1167" s="1966"/>
      <c r="AT1167" s="1966"/>
      <c r="AU1167" s="1966"/>
      <c r="AV1167" s="1966"/>
      <c r="AW1167" s="1966"/>
      <c r="AX1167" s="1966"/>
      <c r="AY1167" s="1966"/>
      <c r="AZ1167" s="1966"/>
      <c r="BA1167" s="1966"/>
      <c r="BB1167" s="1966"/>
      <c r="BC1167" s="2336"/>
      <c r="BD1167" s="260"/>
      <c r="BE1167" s="1396"/>
      <c r="BF1167" s="5"/>
      <c r="BG1167" s="262"/>
    </row>
    <row r="1168" spans="2:59" ht="18" customHeight="1" thickBot="1" x14ac:dyDescent="0.2">
      <c r="B1168" s="322"/>
      <c r="C1168" s="1399"/>
      <c r="D1168" s="1399"/>
      <c r="E1168" s="1399"/>
      <c r="F1168" s="1399"/>
      <c r="G1168" s="1396"/>
      <c r="H1168" s="545"/>
      <c r="I1168" s="45"/>
      <c r="J1168" s="2338" t="s">
        <v>53</v>
      </c>
      <c r="K1168" s="2338"/>
      <c r="L1168" s="2338"/>
      <c r="M1168" s="2339" t="s">
        <v>157</v>
      </c>
      <c r="N1168" s="2339"/>
      <c r="O1168" s="2339"/>
      <c r="P1168" s="2339"/>
      <c r="Q1168" s="2339"/>
      <c r="R1168" s="2339"/>
      <c r="S1168" s="2339"/>
      <c r="T1168" s="2339"/>
      <c r="U1168" s="2339"/>
      <c r="V1168" s="2339"/>
      <c r="W1168" s="2339"/>
      <c r="X1168" s="2339"/>
      <c r="Y1168" s="2339"/>
      <c r="Z1168" s="2339"/>
      <c r="AA1168" s="2339"/>
      <c r="AB1168" s="2339"/>
      <c r="AC1168" s="2339"/>
      <c r="AD1168" s="2339"/>
      <c r="AE1168" s="2339"/>
      <c r="AF1168" s="2339"/>
      <c r="AG1168" s="2339"/>
      <c r="AH1168" s="2339"/>
      <c r="AI1168" s="2339"/>
      <c r="AJ1168" s="2339"/>
      <c r="AK1168" s="2339"/>
      <c r="AL1168" s="2339"/>
      <c r="AM1168" s="2339"/>
      <c r="AN1168" s="2339"/>
      <c r="AO1168" s="2339"/>
      <c r="AP1168" s="2339"/>
      <c r="AQ1168" s="2339"/>
      <c r="AR1168" s="2339"/>
      <c r="AS1168" s="2339"/>
      <c r="AT1168" s="2339"/>
      <c r="AU1168" s="2339"/>
      <c r="AV1168" s="2339"/>
      <c r="AW1168" s="2339"/>
      <c r="AX1168" s="2339"/>
      <c r="AY1168" s="2339"/>
      <c r="AZ1168" s="2339"/>
      <c r="BA1168" s="2339"/>
      <c r="BB1168" s="2339"/>
      <c r="BC1168" s="2340"/>
      <c r="BD1168" s="260"/>
      <c r="BE1168" s="1396"/>
      <c r="BF1168" s="5"/>
      <c r="BG1168" s="262"/>
    </row>
    <row r="1169" spans="2:60" ht="5.25" customHeight="1" thickTop="1" x14ac:dyDescent="0.15">
      <c r="B1169" s="322"/>
      <c r="C1169" s="1399"/>
      <c r="D1169" s="1399"/>
      <c r="E1169" s="1399"/>
      <c r="F1169" s="1399"/>
      <c r="G1169" s="1396"/>
      <c r="H1169" s="866"/>
      <c r="I1169" s="129"/>
      <c r="J1169" s="129"/>
      <c r="K1169" s="129"/>
      <c r="L1169" s="129"/>
      <c r="M1169" s="129"/>
      <c r="N1169" s="129"/>
      <c r="O1169" s="129"/>
      <c r="P1169" s="129"/>
      <c r="Q1169" s="129"/>
      <c r="R1169" s="129"/>
      <c r="S1169" s="129"/>
      <c r="T1169" s="129"/>
      <c r="U1169" s="129"/>
      <c r="V1169" s="129"/>
      <c r="W1169" s="129"/>
      <c r="X1169" s="129"/>
      <c r="Y1169" s="129"/>
      <c r="Z1169" s="129"/>
      <c r="AA1169" s="129"/>
      <c r="AB1169" s="129"/>
      <c r="AC1169" s="129"/>
      <c r="AD1169" s="129"/>
      <c r="AE1169" s="129"/>
      <c r="AF1169" s="129"/>
      <c r="AG1169" s="129"/>
      <c r="AH1169" s="129"/>
      <c r="AI1169" s="129"/>
      <c r="AJ1169" s="129"/>
      <c r="AK1169" s="129"/>
      <c r="AL1169" s="129"/>
      <c r="AM1169" s="129"/>
      <c r="AN1169" s="129"/>
      <c r="AO1169" s="129"/>
      <c r="AP1169" s="129"/>
      <c r="AQ1169" s="129"/>
      <c r="AR1169" s="129"/>
      <c r="AS1169" s="129"/>
      <c r="AT1169" s="129"/>
      <c r="AU1169" s="129"/>
      <c r="AV1169" s="129"/>
      <c r="AW1169" s="409"/>
      <c r="AX1169" s="1695"/>
      <c r="AY1169" s="1184"/>
      <c r="AZ1169" s="49"/>
      <c r="BA1169" s="129"/>
      <c r="BB1169" s="132"/>
      <c r="BC1169" s="129"/>
      <c r="BD1169" s="49"/>
      <c r="BE1169" s="1396"/>
      <c r="BF1169" s="5"/>
      <c r="BG1169" s="262"/>
    </row>
    <row r="1170" spans="2:60" ht="5.25" customHeight="1" x14ac:dyDescent="0.15">
      <c r="B1170" s="322"/>
      <c r="C1170" s="1447"/>
      <c r="D1170" s="1447"/>
      <c r="E1170" s="1447"/>
      <c r="F1170" s="1447"/>
      <c r="G1170" s="1436"/>
      <c r="H1170" s="991"/>
      <c r="I1170" s="61"/>
      <c r="J1170" s="61"/>
      <c r="K1170" s="61"/>
      <c r="L1170" s="61"/>
      <c r="M1170" s="61"/>
      <c r="N1170" s="61"/>
      <c r="O1170" s="61"/>
      <c r="P1170" s="61"/>
      <c r="Q1170" s="61"/>
      <c r="R1170" s="61"/>
      <c r="S1170" s="61"/>
      <c r="T1170" s="61"/>
      <c r="U1170" s="61"/>
      <c r="V1170" s="61"/>
      <c r="W1170" s="61"/>
      <c r="X1170" s="61"/>
      <c r="Y1170" s="61"/>
      <c r="Z1170" s="61"/>
      <c r="AA1170" s="61"/>
      <c r="AB1170" s="61"/>
      <c r="AC1170" s="61"/>
      <c r="AD1170" s="61"/>
      <c r="AE1170" s="61"/>
      <c r="AF1170" s="61"/>
      <c r="AG1170" s="61"/>
      <c r="AH1170" s="61"/>
      <c r="AI1170" s="61"/>
      <c r="AJ1170" s="61"/>
      <c r="AK1170" s="61"/>
      <c r="AL1170" s="61"/>
      <c r="AM1170" s="61"/>
      <c r="AN1170" s="61"/>
      <c r="AO1170" s="61"/>
      <c r="AP1170" s="61"/>
      <c r="AQ1170" s="61"/>
      <c r="AR1170" s="61"/>
      <c r="AS1170" s="61"/>
      <c r="AT1170" s="61"/>
      <c r="AU1170" s="61"/>
      <c r="AV1170" s="61"/>
      <c r="AW1170" s="993"/>
      <c r="AX1170" s="1691"/>
      <c r="AY1170" s="994"/>
      <c r="AZ1170" s="995"/>
      <c r="BA1170" s="61"/>
      <c r="BB1170" s="57"/>
      <c r="BC1170" s="61"/>
      <c r="BD1170" s="61"/>
      <c r="BE1170" s="1436"/>
      <c r="BF1170" s="5"/>
      <c r="BG1170" s="262"/>
    </row>
    <row r="1171" spans="2:60" s="12" customFormat="1" ht="26.25" customHeight="1" thickBot="1" x14ac:dyDescent="0.2">
      <c r="B1171" s="346"/>
      <c r="C1171" s="2139">
        <v>13</v>
      </c>
      <c r="D1171" s="2139"/>
      <c r="E1171" s="3" t="s">
        <v>1619</v>
      </c>
      <c r="F1171" s="3"/>
      <c r="G1171" s="990"/>
      <c r="I1171" s="1405"/>
      <c r="J1171" s="1405"/>
      <c r="K1171" s="1405"/>
      <c r="L1171" s="1405"/>
      <c r="M1171" s="1405"/>
      <c r="N1171" s="53"/>
      <c r="O1171" s="53"/>
      <c r="P1171" s="53"/>
      <c r="Q1171" s="53"/>
      <c r="R1171" s="53"/>
      <c r="S1171" s="53"/>
      <c r="T1171" s="53"/>
      <c r="U1171" s="53"/>
      <c r="V1171" s="53"/>
      <c r="W1171" s="53"/>
      <c r="X1171" s="53"/>
      <c r="Y1171" s="53"/>
      <c r="Z1171" s="53"/>
      <c r="AA1171" s="53"/>
      <c r="AB1171" s="53"/>
      <c r="AC1171" s="53"/>
      <c r="AD1171" s="53"/>
      <c r="AE1171" s="53"/>
      <c r="AF1171" s="53"/>
      <c r="AG1171" s="53"/>
      <c r="AH1171" s="53"/>
      <c r="AI1171" s="53"/>
      <c r="AJ1171" s="53"/>
      <c r="AK1171" s="53"/>
      <c r="AL1171" s="53"/>
      <c r="AM1171" s="53"/>
      <c r="AN1171" s="53"/>
      <c r="AO1171" s="53"/>
      <c r="AP1171" s="53"/>
      <c r="AQ1171" s="53"/>
      <c r="AR1171" s="53"/>
      <c r="AS1171" s="53"/>
      <c r="AT1171" s="53"/>
      <c r="AU1171" s="53"/>
      <c r="AV1171" s="992"/>
      <c r="AW1171" s="993"/>
      <c r="AX1171" s="1691"/>
      <c r="AY1171" s="994"/>
      <c r="AZ1171" s="995"/>
      <c r="BA1171" s="53"/>
      <c r="BB1171" s="1357"/>
      <c r="BC1171" s="65"/>
      <c r="BD1171" s="996"/>
      <c r="BE1171" s="1405"/>
      <c r="BF1171" s="57"/>
      <c r="BG1171" s="282"/>
    </row>
    <row r="1172" spans="2:60" ht="59.25" customHeight="1" thickTop="1" thickBot="1" x14ac:dyDescent="0.2">
      <c r="B1172" s="322"/>
      <c r="C1172" s="2491" t="s">
        <v>20</v>
      </c>
      <c r="D1172" s="2491"/>
      <c r="E1172" s="2491"/>
      <c r="F1172" s="1" t="s">
        <v>772</v>
      </c>
      <c r="G1172" s="1396"/>
      <c r="H1172" s="1120"/>
      <c r="I1172" s="1869" t="s">
        <v>1486</v>
      </c>
      <c r="J1172" s="1869"/>
      <c r="K1172" s="1869"/>
      <c r="L1172" s="1869"/>
      <c r="M1172" s="1869"/>
      <c r="N1172" s="1869"/>
      <c r="O1172" s="1869"/>
      <c r="P1172" s="1869"/>
      <c r="Q1172" s="1869"/>
      <c r="R1172" s="1869"/>
      <c r="S1172" s="1869"/>
      <c r="T1172" s="1869"/>
      <c r="U1172" s="1869"/>
      <c r="V1172" s="1869"/>
      <c r="W1172" s="1869"/>
      <c r="X1172" s="1869"/>
      <c r="Y1172" s="1869"/>
      <c r="Z1172" s="1869"/>
      <c r="AA1172" s="1869"/>
      <c r="AB1172" s="1869"/>
      <c r="AC1172" s="1869"/>
      <c r="AD1172" s="1869"/>
      <c r="AE1172" s="1869"/>
      <c r="AF1172" s="1869"/>
      <c r="AG1172" s="1869"/>
      <c r="AH1172" s="1869"/>
      <c r="AI1172" s="1869"/>
      <c r="AJ1172" s="1869"/>
      <c r="AK1172" s="1869"/>
      <c r="AL1172" s="1869"/>
      <c r="AM1172" s="1869"/>
      <c r="AN1172" s="1869"/>
      <c r="AO1172" s="1869"/>
      <c r="AP1172" s="1869"/>
      <c r="AQ1172" s="1869"/>
      <c r="AR1172" s="1869"/>
      <c r="AS1172" s="1869"/>
      <c r="AT1172" s="1869"/>
      <c r="AU1172" s="1869"/>
      <c r="AV1172" s="1348"/>
      <c r="AW1172" s="1362"/>
      <c r="AX1172" s="1689"/>
      <c r="AY1172" s="230"/>
      <c r="AZ1172" s="552" t="s">
        <v>42</v>
      </c>
      <c r="BA1172" s="1123"/>
      <c r="BB1172" s="1872" t="s">
        <v>1107</v>
      </c>
      <c r="BC1172" s="1872"/>
      <c r="BD1172" s="2031"/>
      <c r="BE1172" s="1396"/>
      <c r="BF1172" s="5"/>
      <c r="BG1172" s="262"/>
    </row>
    <row r="1173" spans="2:60" ht="60" customHeight="1" thickTop="1" thickBot="1" x14ac:dyDescent="0.2">
      <c r="B1173" s="322"/>
      <c r="C1173" s="2491" t="s">
        <v>66</v>
      </c>
      <c r="D1173" s="2491"/>
      <c r="E1173" s="2491"/>
      <c r="F1173" s="1344" t="s">
        <v>773</v>
      </c>
      <c r="G1173" s="1396"/>
      <c r="H1173" s="1046"/>
      <c r="I1173" s="1869" t="s">
        <v>1487</v>
      </c>
      <c r="J1173" s="1869"/>
      <c r="K1173" s="1869"/>
      <c r="L1173" s="1869"/>
      <c r="M1173" s="1869"/>
      <c r="N1173" s="1869"/>
      <c r="O1173" s="1869"/>
      <c r="P1173" s="1869"/>
      <c r="Q1173" s="1869"/>
      <c r="R1173" s="1869"/>
      <c r="S1173" s="1869"/>
      <c r="T1173" s="1869"/>
      <c r="U1173" s="1869"/>
      <c r="V1173" s="1869"/>
      <c r="W1173" s="1869"/>
      <c r="X1173" s="1869"/>
      <c r="Y1173" s="1869"/>
      <c r="Z1173" s="1869"/>
      <c r="AA1173" s="1869"/>
      <c r="AB1173" s="1869"/>
      <c r="AC1173" s="1869"/>
      <c r="AD1173" s="1869"/>
      <c r="AE1173" s="1869"/>
      <c r="AF1173" s="1869"/>
      <c r="AG1173" s="1869"/>
      <c r="AH1173" s="1869"/>
      <c r="AI1173" s="1869"/>
      <c r="AJ1173" s="1869"/>
      <c r="AK1173" s="1869"/>
      <c r="AL1173" s="1869"/>
      <c r="AM1173" s="1869"/>
      <c r="AN1173" s="1869"/>
      <c r="AO1173" s="1869"/>
      <c r="AP1173" s="1869"/>
      <c r="AQ1173" s="1869"/>
      <c r="AR1173" s="1869"/>
      <c r="AS1173" s="1869"/>
      <c r="AT1173" s="1869"/>
      <c r="AU1173" s="1869"/>
      <c r="AV1173" s="1341"/>
      <c r="AW1173" s="1333"/>
      <c r="AX1173" s="1690"/>
      <c r="AY1173" s="412"/>
      <c r="AZ1173" s="1408" t="s">
        <v>42</v>
      </c>
      <c r="BA1173" s="1012"/>
      <c r="BB1173" s="1850" t="s">
        <v>1240</v>
      </c>
      <c r="BC1173" s="1850"/>
      <c r="BD1173" s="1852"/>
      <c r="BE1173" s="1396"/>
      <c r="BF1173" s="5"/>
      <c r="BG1173" s="262"/>
    </row>
    <row r="1174" spans="2:60" ht="59.25" customHeight="1" thickTop="1" thickBot="1" x14ac:dyDescent="0.2">
      <c r="B1174" s="322"/>
      <c r="C1174" s="2491" t="s">
        <v>171</v>
      </c>
      <c r="D1174" s="2491"/>
      <c r="E1174" s="2491"/>
      <c r="F1174" s="1344" t="s">
        <v>774</v>
      </c>
      <c r="G1174" s="1396"/>
      <c r="H1174" s="1046"/>
      <c r="I1174" s="1869" t="s">
        <v>1488</v>
      </c>
      <c r="J1174" s="1869"/>
      <c r="K1174" s="1869"/>
      <c r="L1174" s="1869"/>
      <c r="M1174" s="1869"/>
      <c r="N1174" s="1869"/>
      <c r="O1174" s="1869"/>
      <c r="P1174" s="1869"/>
      <c r="Q1174" s="1869"/>
      <c r="R1174" s="1869"/>
      <c r="S1174" s="1869"/>
      <c r="T1174" s="1869"/>
      <c r="U1174" s="1869"/>
      <c r="V1174" s="1869"/>
      <c r="W1174" s="1869"/>
      <c r="X1174" s="1869"/>
      <c r="Y1174" s="1869"/>
      <c r="Z1174" s="1869"/>
      <c r="AA1174" s="1869"/>
      <c r="AB1174" s="1869"/>
      <c r="AC1174" s="1869"/>
      <c r="AD1174" s="1869"/>
      <c r="AE1174" s="1869"/>
      <c r="AF1174" s="1869"/>
      <c r="AG1174" s="1869"/>
      <c r="AH1174" s="1869"/>
      <c r="AI1174" s="1869"/>
      <c r="AJ1174" s="1869"/>
      <c r="AK1174" s="1869"/>
      <c r="AL1174" s="1869"/>
      <c r="AM1174" s="1869"/>
      <c r="AN1174" s="1869"/>
      <c r="AO1174" s="1869"/>
      <c r="AP1174" s="1869"/>
      <c r="AQ1174" s="1869"/>
      <c r="AR1174" s="1869"/>
      <c r="AS1174" s="1869"/>
      <c r="AT1174" s="1869"/>
      <c r="AU1174" s="1869"/>
      <c r="AV1174" s="1341"/>
      <c r="AW1174" s="1362"/>
      <c r="AX1174" s="1689"/>
      <c r="AY1174" s="230"/>
      <c r="AZ1174" s="1408" t="s">
        <v>42</v>
      </c>
      <c r="BA1174" s="1012"/>
      <c r="BB1174" s="1850" t="s">
        <v>1241</v>
      </c>
      <c r="BC1174" s="1850"/>
      <c r="BD1174" s="1852"/>
      <c r="BE1174" s="1396"/>
      <c r="BF1174" s="5"/>
      <c r="BG1174" s="262"/>
    </row>
    <row r="1175" spans="2:60" ht="80.099999999999994" customHeight="1" thickTop="1" thickBot="1" x14ac:dyDescent="0.2">
      <c r="B1175" s="322"/>
      <c r="C1175" s="2491" t="s">
        <v>338</v>
      </c>
      <c r="D1175" s="2491"/>
      <c r="E1175" s="2491"/>
      <c r="F1175" s="1344" t="s">
        <v>775</v>
      </c>
      <c r="G1175" s="1396"/>
      <c r="H1175" s="1046"/>
      <c r="I1175" s="1869" t="s">
        <v>2004</v>
      </c>
      <c r="J1175" s="1869"/>
      <c r="K1175" s="1869"/>
      <c r="L1175" s="1869"/>
      <c r="M1175" s="1869"/>
      <c r="N1175" s="1869"/>
      <c r="O1175" s="1869"/>
      <c r="P1175" s="1869"/>
      <c r="Q1175" s="1869"/>
      <c r="R1175" s="1869"/>
      <c r="S1175" s="1869"/>
      <c r="T1175" s="1869"/>
      <c r="U1175" s="1869"/>
      <c r="V1175" s="1869"/>
      <c r="W1175" s="1869"/>
      <c r="X1175" s="1869"/>
      <c r="Y1175" s="1869"/>
      <c r="Z1175" s="1869"/>
      <c r="AA1175" s="1869"/>
      <c r="AB1175" s="1869"/>
      <c r="AC1175" s="1869"/>
      <c r="AD1175" s="1869"/>
      <c r="AE1175" s="1869"/>
      <c r="AF1175" s="1869"/>
      <c r="AG1175" s="1869"/>
      <c r="AH1175" s="1869"/>
      <c r="AI1175" s="1869"/>
      <c r="AJ1175" s="1869"/>
      <c r="AK1175" s="1869"/>
      <c r="AL1175" s="1869"/>
      <c r="AM1175" s="1869"/>
      <c r="AN1175" s="1869"/>
      <c r="AO1175" s="1869"/>
      <c r="AP1175" s="1869"/>
      <c r="AQ1175" s="1869"/>
      <c r="AR1175" s="1869"/>
      <c r="AS1175" s="1869"/>
      <c r="AT1175" s="1869"/>
      <c r="AU1175" s="1869"/>
      <c r="AV1175" s="1341"/>
      <c r="AW1175" s="1362"/>
      <c r="AX1175" s="1689"/>
      <c r="AY1175" s="230"/>
      <c r="AZ1175" s="1408" t="s">
        <v>42</v>
      </c>
      <c r="BA1175" s="1012"/>
      <c r="BB1175" s="1872" t="s">
        <v>1339</v>
      </c>
      <c r="BC1175" s="1872"/>
      <c r="BD1175" s="2031"/>
      <c r="BE1175" s="300"/>
      <c r="BF1175" s="179" t="s">
        <v>1249</v>
      </c>
      <c r="BG1175" s="262"/>
    </row>
    <row r="1176" spans="2:60" ht="60.75" customHeight="1" thickTop="1" thickBot="1" x14ac:dyDescent="0.2">
      <c r="B1176" s="322"/>
      <c r="C1176" s="2491" t="s">
        <v>422</v>
      </c>
      <c r="D1176" s="2491"/>
      <c r="E1176" s="2491"/>
      <c r="F1176" s="1344" t="s">
        <v>1243</v>
      </c>
      <c r="G1176" s="1396"/>
      <c r="H1176" s="1046"/>
      <c r="I1176" s="1869" t="s">
        <v>1620</v>
      </c>
      <c r="J1176" s="1869"/>
      <c r="K1176" s="1869"/>
      <c r="L1176" s="1869"/>
      <c r="M1176" s="1869"/>
      <c r="N1176" s="1869"/>
      <c r="O1176" s="1869"/>
      <c r="P1176" s="1869"/>
      <c r="Q1176" s="1869"/>
      <c r="R1176" s="1869"/>
      <c r="S1176" s="1869"/>
      <c r="T1176" s="1869"/>
      <c r="U1176" s="1869"/>
      <c r="V1176" s="1869"/>
      <c r="W1176" s="1869"/>
      <c r="X1176" s="1869"/>
      <c r="Y1176" s="1869"/>
      <c r="Z1176" s="1869"/>
      <c r="AA1176" s="1869"/>
      <c r="AB1176" s="1869"/>
      <c r="AC1176" s="1869"/>
      <c r="AD1176" s="1869"/>
      <c r="AE1176" s="1869"/>
      <c r="AF1176" s="1869"/>
      <c r="AG1176" s="1869"/>
      <c r="AH1176" s="1869"/>
      <c r="AI1176" s="1869"/>
      <c r="AJ1176" s="1869"/>
      <c r="AK1176" s="1869"/>
      <c r="AL1176" s="1869"/>
      <c r="AM1176" s="1869"/>
      <c r="AN1176" s="1869"/>
      <c r="AO1176" s="1869"/>
      <c r="AP1176" s="1869"/>
      <c r="AQ1176" s="1869"/>
      <c r="AR1176" s="1869"/>
      <c r="AS1176" s="1869"/>
      <c r="AT1176" s="1869"/>
      <c r="AU1176" s="1869"/>
      <c r="AV1176" s="1341"/>
      <c r="AW1176" s="1362"/>
      <c r="AX1176" s="1689"/>
      <c r="AY1176" s="230"/>
      <c r="AZ1176" s="1408" t="s">
        <v>42</v>
      </c>
      <c r="BA1176" s="1012"/>
      <c r="BB1176" s="1850" t="s">
        <v>1242</v>
      </c>
      <c r="BC1176" s="1850"/>
      <c r="BD1176" s="1852"/>
      <c r="BE1176" s="1396"/>
      <c r="BF1176" s="5"/>
      <c r="BG1176" s="262"/>
    </row>
    <row r="1177" spans="2:60" ht="65.25" customHeight="1" thickTop="1" thickBot="1" x14ac:dyDescent="0.2">
      <c r="B1177" s="322"/>
      <c r="C1177" s="2491" t="s">
        <v>430</v>
      </c>
      <c r="D1177" s="2491"/>
      <c r="E1177" s="2491"/>
      <c r="F1177" s="1344" t="s">
        <v>1244</v>
      </c>
      <c r="G1177" s="1396"/>
      <c r="H1177" s="353"/>
      <c r="I1177" s="1896" t="s">
        <v>1621</v>
      </c>
      <c r="J1177" s="1896"/>
      <c r="K1177" s="1896"/>
      <c r="L1177" s="1896"/>
      <c r="M1177" s="1896"/>
      <c r="N1177" s="1896"/>
      <c r="O1177" s="1896"/>
      <c r="P1177" s="1896"/>
      <c r="Q1177" s="1896"/>
      <c r="R1177" s="1896"/>
      <c r="S1177" s="1896"/>
      <c r="T1177" s="1896"/>
      <c r="U1177" s="1896"/>
      <c r="V1177" s="1896"/>
      <c r="W1177" s="1896"/>
      <c r="X1177" s="1896"/>
      <c r="Y1177" s="1896"/>
      <c r="Z1177" s="1896"/>
      <c r="AA1177" s="1896"/>
      <c r="AB1177" s="1896"/>
      <c r="AC1177" s="1896"/>
      <c r="AD1177" s="1896"/>
      <c r="AE1177" s="1896"/>
      <c r="AF1177" s="1896"/>
      <c r="AG1177" s="1896"/>
      <c r="AH1177" s="1896"/>
      <c r="AI1177" s="1896"/>
      <c r="AJ1177" s="1896"/>
      <c r="AK1177" s="1896"/>
      <c r="AL1177" s="1896"/>
      <c r="AM1177" s="1896"/>
      <c r="AN1177" s="1896"/>
      <c r="AO1177" s="1896"/>
      <c r="AP1177" s="1896"/>
      <c r="AQ1177" s="1896"/>
      <c r="AR1177" s="1896"/>
      <c r="AS1177" s="1896"/>
      <c r="AT1177" s="1896"/>
      <c r="AU1177" s="1896"/>
      <c r="AV1177" s="1396"/>
      <c r="AW1177" s="1362"/>
      <c r="AX1177" s="1689"/>
      <c r="AY1177" s="230"/>
      <c r="AZ1177" s="1411" t="s">
        <v>42</v>
      </c>
      <c r="BA1177" s="356"/>
      <c r="BB1177" s="1851" t="s">
        <v>1622</v>
      </c>
      <c r="BC1177" s="1851"/>
      <c r="BD1177" s="2070"/>
      <c r="BE1177" s="1396"/>
      <c r="BF1177" s="5"/>
      <c r="BG1177" s="262"/>
    </row>
    <row r="1178" spans="2:60" ht="5.0999999999999996" customHeight="1" thickTop="1" x14ac:dyDescent="0.15">
      <c r="B1178" s="322"/>
      <c r="C1178" s="1399"/>
      <c r="D1178" s="1399"/>
      <c r="E1178" s="1399"/>
      <c r="F1178" s="1399"/>
      <c r="G1178" s="271"/>
      <c r="H1178" s="866"/>
      <c r="I1178" s="129"/>
      <c r="J1178" s="129"/>
      <c r="K1178" s="129"/>
      <c r="L1178" s="129"/>
      <c r="M1178" s="129"/>
      <c r="N1178" s="129"/>
      <c r="O1178" s="129"/>
      <c r="P1178" s="129"/>
      <c r="Q1178" s="129"/>
      <c r="R1178" s="129"/>
      <c r="S1178" s="129"/>
      <c r="T1178" s="129"/>
      <c r="U1178" s="129"/>
      <c r="V1178" s="129"/>
      <c r="W1178" s="129"/>
      <c r="X1178" s="129"/>
      <c r="Y1178" s="129"/>
      <c r="Z1178" s="129"/>
      <c r="AA1178" s="129"/>
      <c r="AB1178" s="129"/>
      <c r="AC1178" s="129"/>
      <c r="AD1178" s="129"/>
      <c r="AE1178" s="129"/>
      <c r="AF1178" s="129"/>
      <c r="AG1178" s="129"/>
      <c r="AH1178" s="129"/>
      <c r="AI1178" s="129"/>
      <c r="AJ1178" s="129"/>
      <c r="AK1178" s="129"/>
      <c r="AL1178" s="129"/>
      <c r="AM1178" s="129"/>
      <c r="AN1178" s="129"/>
      <c r="AO1178" s="129"/>
      <c r="AP1178" s="129"/>
      <c r="AQ1178" s="129"/>
      <c r="AR1178" s="129"/>
      <c r="AS1178" s="129"/>
      <c r="AT1178" s="129"/>
      <c r="AU1178" s="129"/>
      <c r="AV1178" s="129"/>
      <c r="AW1178" s="409"/>
      <c r="AX1178" s="1695"/>
      <c r="AY1178" s="1184"/>
      <c r="AZ1178" s="49"/>
      <c r="BA1178" s="129"/>
      <c r="BB1178" s="132"/>
      <c r="BC1178" s="129"/>
      <c r="BD1178" s="49"/>
      <c r="BE1178" s="356"/>
      <c r="BF1178" s="5"/>
      <c r="BG1178" s="262"/>
      <c r="BH1178" s="5"/>
    </row>
    <row r="1179" spans="2:60" ht="5.0999999999999996" customHeight="1" x14ac:dyDescent="0.15">
      <c r="B1179" s="322"/>
      <c r="C1179" s="1399"/>
      <c r="D1179" s="1399"/>
      <c r="E1179" s="1399"/>
      <c r="F1179" s="1399"/>
      <c r="G1179" s="1396"/>
      <c r="H1179" s="24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410"/>
      <c r="AX1179" s="1700"/>
      <c r="AY1179" s="1638"/>
      <c r="AZ1179" s="131"/>
      <c r="BA1179" s="6"/>
      <c r="BB1179" s="267"/>
      <c r="BC1179" s="6"/>
      <c r="BD1179" s="131"/>
      <c r="BE1179" s="1396"/>
      <c r="BF1179" s="5"/>
      <c r="BG1179" s="262"/>
    </row>
    <row r="1180" spans="2:60" ht="15.95" customHeight="1" x14ac:dyDescent="0.15">
      <c r="B1180" s="322"/>
      <c r="C1180" s="1399"/>
      <c r="D1180" s="1399"/>
      <c r="E1180" s="1399"/>
      <c r="F1180" s="1399"/>
      <c r="G1180" s="1396"/>
      <c r="H1180" s="349"/>
      <c r="I1180" s="628" t="s">
        <v>776</v>
      </c>
      <c r="J1180" s="358"/>
      <c r="K1180" s="358"/>
      <c r="L1180" s="358"/>
      <c r="M1180" s="358"/>
      <c r="N1180" s="358"/>
      <c r="O1180" s="358"/>
      <c r="P1180" s="358"/>
      <c r="Q1180" s="358"/>
      <c r="R1180" s="358"/>
      <c r="S1180" s="358"/>
      <c r="T1180" s="358"/>
      <c r="U1180" s="358"/>
      <c r="V1180" s="358"/>
      <c r="W1180" s="358"/>
      <c r="X1180" s="358"/>
      <c r="Y1180" s="358"/>
      <c r="Z1180" s="358"/>
      <c r="AA1180" s="358"/>
      <c r="AB1180" s="358"/>
      <c r="AC1180" s="358"/>
      <c r="AD1180" s="358"/>
      <c r="AE1180" s="358"/>
      <c r="AF1180" s="358"/>
      <c r="AG1180" s="358"/>
      <c r="AH1180" s="358"/>
      <c r="AI1180" s="358"/>
      <c r="AJ1180" s="358"/>
      <c r="AK1180" s="358"/>
      <c r="AL1180" s="358"/>
      <c r="AM1180" s="358"/>
      <c r="AN1180" s="358"/>
      <c r="AO1180" s="358"/>
      <c r="AP1180" s="358"/>
      <c r="AQ1180" s="358"/>
      <c r="AR1180" s="358"/>
      <c r="AS1180" s="241"/>
      <c r="AT1180" s="241"/>
      <c r="AU1180" s="242"/>
      <c r="AV1180" s="61"/>
      <c r="AW1180" s="397"/>
      <c r="AX1180" s="1694"/>
      <c r="AY1180" s="411"/>
      <c r="AZ1180" s="261"/>
      <c r="BA1180" s="61"/>
      <c r="BB1180" s="1956" t="s">
        <v>1245</v>
      </c>
      <c r="BC1180" s="1956"/>
      <c r="BD1180" s="2138"/>
      <c r="BE1180" s="1396"/>
      <c r="BF1180" s="5"/>
      <c r="BG1180" s="262"/>
    </row>
    <row r="1181" spans="2:60" ht="60" customHeight="1" x14ac:dyDescent="0.15">
      <c r="B1181" s="322"/>
      <c r="C1181" s="1399"/>
      <c r="D1181" s="1399"/>
      <c r="E1181" s="1399"/>
      <c r="F1181" s="1399"/>
      <c r="G1181" s="1396"/>
      <c r="H1181" s="349"/>
      <c r="I1181" s="1928" t="s">
        <v>52</v>
      </c>
      <c r="J1181" s="1890"/>
      <c r="K1181" s="1890"/>
      <c r="L1181" s="1851" t="s">
        <v>1248</v>
      </c>
      <c r="M1181" s="1851"/>
      <c r="N1181" s="1851"/>
      <c r="O1181" s="1851"/>
      <c r="P1181" s="1851"/>
      <c r="Q1181" s="1851"/>
      <c r="R1181" s="1851"/>
      <c r="S1181" s="1851"/>
      <c r="T1181" s="1851"/>
      <c r="U1181" s="1851"/>
      <c r="V1181" s="1851"/>
      <c r="W1181" s="1851"/>
      <c r="X1181" s="1851"/>
      <c r="Y1181" s="1851"/>
      <c r="Z1181" s="1851"/>
      <c r="AA1181" s="1851"/>
      <c r="AB1181" s="1851"/>
      <c r="AC1181" s="1851"/>
      <c r="AD1181" s="1851"/>
      <c r="AE1181" s="1851"/>
      <c r="AF1181" s="1851"/>
      <c r="AG1181" s="1851"/>
      <c r="AH1181" s="1851"/>
      <c r="AI1181" s="1851"/>
      <c r="AJ1181" s="1851"/>
      <c r="AK1181" s="1851"/>
      <c r="AL1181" s="1851"/>
      <c r="AM1181" s="1851"/>
      <c r="AN1181" s="1851"/>
      <c r="AO1181" s="1851"/>
      <c r="AP1181" s="1851"/>
      <c r="AQ1181" s="1851"/>
      <c r="AR1181" s="1851"/>
      <c r="AS1181" s="1851"/>
      <c r="AT1181" s="1851"/>
      <c r="AU1181" s="139"/>
      <c r="AV1181" s="61"/>
      <c r="AW1181" s="397"/>
      <c r="AX1181" s="1694"/>
      <c r="AY1181" s="411"/>
      <c r="AZ1181" s="261"/>
      <c r="BA1181" s="61"/>
      <c r="BB1181" s="1956"/>
      <c r="BC1181" s="1956"/>
      <c r="BD1181" s="2138"/>
      <c r="BE1181" s="1396"/>
      <c r="BF1181" s="5"/>
      <c r="BG1181" s="262"/>
    </row>
    <row r="1182" spans="2:60" ht="45" customHeight="1" x14ac:dyDescent="0.15">
      <c r="B1182" s="322"/>
      <c r="C1182" s="1399"/>
      <c r="D1182" s="1399"/>
      <c r="E1182" s="1399"/>
      <c r="F1182" s="1399"/>
      <c r="G1182" s="1396"/>
      <c r="H1182" s="349"/>
      <c r="I1182" s="1928" t="s">
        <v>52</v>
      </c>
      <c r="J1182" s="1890"/>
      <c r="K1182" s="1890"/>
      <c r="L1182" s="1851" t="s">
        <v>1246</v>
      </c>
      <c r="M1182" s="1851"/>
      <c r="N1182" s="1851"/>
      <c r="O1182" s="1851"/>
      <c r="P1182" s="1851"/>
      <c r="Q1182" s="1851"/>
      <c r="R1182" s="1851"/>
      <c r="S1182" s="1851"/>
      <c r="T1182" s="1851"/>
      <c r="U1182" s="1851"/>
      <c r="V1182" s="1851"/>
      <c r="W1182" s="1851"/>
      <c r="X1182" s="1851"/>
      <c r="Y1182" s="1851"/>
      <c r="Z1182" s="1851"/>
      <c r="AA1182" s="1851"/>
      <c r="AB1182" s="1851"/>
      <c r="AC1182" s="1851"/>
      <c r="AD1182" s="1851"/>
      <c r="AE1182" s="1851"/>
      <c r="AF1182" s="1851"/>
      <c r="AG1182" s="1851"/>
      <c r="AH1182" s="1851"/>
      <c r="AI1182" s="1851"/>
      <c r="AJ1182" s="1851"/>
      <c r="AK1182" s="1851"/>
      <c r="AL1182" s="1851"/>
      <c r="AM1182" s="1851"/>
      <c r="AN1182" s="1851"/>
      <c r="AO1182" s="1851"/>
      <c r="AP1182" s="1851"/>
      <c r="AQ1182" s="1851"/>
      <c r="AR1182" s="1851"/>
      <c r="AS1182" s="1851"/>
      <c r="AT1182" s="1851"/>
      <c r="AU1182" s="139"/>
      <c r="AV1182" s="61"/>
      <c r="AW1182" s="397"/>
      <c r="AX1182" s="1694"/>
      <c r="AY1182" s="411"/>
      <c r="AZ1182" s="261"/>
      <c r="BA1182" s="61"/>
      <c r="BB1182" s="62"/>
      <c r="BC1182" s="62"/>
      <c r="BD1182" s="265"/>
      <c r="BE1182" s="1396"/>
      <c r="BF1182" s="5"/>
      <c r="BG1182" s="262"/>
    </row>
    <row r="1183" spans="2:60" ht="34.5" customHeight="1" x14ac:dyDescent="0.15">
      <c r="B1183" s="322"/>
      <c r="C1183" s="1399"/>
      <c r="D1183" s="1399"/>
      <c r="E1183" s="1399"/>
      <c r="F1183" s="1399"/>
      <c r="G1183" s="1396"/>
      <c r="H1183" s="349"/>
      <c r="I1183" s="2301" t="s">
        <v>52</v>
      </c>
      <c r="J1183" s="1923"/>
      <c r="K1183" s="1923"/>
      <c r="L1183" s="1942" t="s">
        <v>1247</v>
      </c>
      <c r="M1183" s="1942"/>
      <c r="N1183" s="1942"/>
      <c r="O1183" s="1942"/>
      <c r="P1183" s="1942"/>
      <c r="Q1183" s="1942"/>
      <c r="R1183" s="1942"/>
      <c r="S1183" s="1942"/>
      <c r="T1183" s="1942"/>
      <c r="U1183" s="1942"/>
      <c r="V1183" s="1942"/>
      <c r="W1183" s="1942"/>
      <c r="X1183" s="1942"/>
      <c r="Y1183" s="1942"/>
      <c r="Z1183" s="1942"/>
      <c r="AA1183" s="1942"/>
      <c r="AB1183" s="1942"/>
      <c r="AC1183" s="1942"/>
      <c r="AD1183" s="1942"/>
      <c r="AE1183" s="1942"/>
      <c r="AF1183" s="1942"/>
      <c r="AG1183" s="1942"/>
      <c r="AH1183" s="1942"/>
      <c r="AI1183" s="1942"/>
      <c r="AJ1183" s="1942"/>
      <c r="AK1183" s="1942"/>
      <c r="AL1183" s="1942"/>
      <c r="AM1183" s="1942"/>
      <c r="AN1183" s="1942"/>
      <c r="AO1183" s="1942"/>
      <c r="AP1183" s="1942"/>
      <c r="AQ1183" s="1942"/>
      <c r="AR1183" s="1942"/>
      <c r="AS1183" s="1942"/>
      <c r="AT1183" s="1942"/>
      <c r="AU1183" s="139"/>
      <c r="AV1183" s="61"/>
      <c r="AW1183" s="397"/>
      <c r="AX1183" s="1694"/>
      <c r="AY1183" s="411"/>
      <c r="AZ1183" s="261"/>
      <c r="BA1183" s="61"/>
      <c r="BB1183" s="57"/>
      <c r="BC1183" s="61"/>
      <c r="BD1183" s="261"/>
      <c r="BE1183" s="1396"/>
      <c r="BF1183" s="5"/>
      <c r="BG1183" s="262"/>
    </row>
    <row r="1184" spans="2:60" ht="32.25" customHeight="1" x14ac:dyDescent="0.15">
      <c r="B1184" s="322"/>
      <c r="C1184" s="1399"/>
      <c r="D1184" s="1399"/>
      <c r="E1184" s="1399"/>
      <c r="F1184" s="1399"/>
      <c r="G1184" s="1396"/>
      <c r="H1184" s="349"/>
      <c r="I1184" s="1928" t="s">
        <v>52</v>
      </c>
      <c r="J1184" s="1890"/>
      <c r="K1184" s="1890"/>
      <c r="L1184" s="1851" t="s">
        <v>777</v>
      </c>
      <c r="M1184" s="1851"/>
      <c r="N1184" s="1851"/>
      <c r="O1184" s="1851"/>
      <c r="P1184" s="1851"/>
      <c r="Q1184" s="1851"/>
      <c r="R1184" s="1851"/>
      <c r="S1184" s="1851"/>
      <c r="T1184" s="1851"/>
      <c r="U1184" s="1851"/>
      <c r="V1184" s="1851"/>
      <c r="W1184" s="1851"/>
      <c r="X1184" s="1851"/>
      <c r="Y1184" s="1851"/>
      <c r="Z1184" s="1851"/>
      <c r="AA1184" s="1851"/>
      <c r="AB1184" s="1851"/>
      <c r="AC1184" s="1851"/>
      <c r="AD1184" s="1851"/>
      <c r="AE1184" s="1851"/>
      <c r="AF1184" s="1851"/>
      <c r="AG1184" s="1851"/>
      <c r="AH1184" s="1851"/>
      <c r="AI1184" s="1851"/>
      <c r="AJ1184" s="1851"/>
      <c r="AK1184" s="1851"/>
      <c r="AL1184" s="1851"/>
      <c r="AM1184" s="1851"/>
      <c r="AN1184" s="1851"/>
      <c r="AO1184" s="1851"/>
      <c r="AP1184" s="1851"/>
      <c r="AQ1184" s="1851"/>
      <c r="AR1184" s="1851"/>
      <c r="AS1184" s="1851"/>
      <c r="AT1184" s="1851"/>
      <c r="AU1184" s="139"/>
      <c r="AV1184" s="61"/>
      <c r="AW1184" s="397"/>
      <c r="AX1184" s="1694"/>
      <c r="AY1184" s="411"/>
      <c r="AZ1184" s="261"/>
      <c r="BA1184" s="61"/>
      <c r="BB1184" s="57"/>
      <c r="BC1184" s="61"/>
      <c r="BD1184" s="261"/>
      <c r="BE1184" s="1396"/>
      <c r="BF1184" s="5"/>
      <c r="BG1184" s="262"/>
    </row>
    <row r="1185" spans="2:59" ht="34.5" customHeight="1" x14ac:dyDescent="0.15">
      <c r="B1185" s="322"/>
      <c r="C1185" s="1399"/>
      <c r="D1185" s="1399"/>
      <c r="E1185" s="1399"/>
      <c r="F1185" s="1399"/>
      <c r="G1185" s="1396"/>
      <c r="H1185" s="349"/>
      <c r="I1185" s="1928" t="s">
        <v>52</v>
      </c>
      <c r="J1185" s="1890"/>
      <c r="K1185" s="1890"/>
      <c r="L1185" s="1851" t="s">
        <v>1850</v>
      </c>
      <c r="M1185" s="1851"/>
      <c r="N1185" s="1851"/>
      <c r="O1185" s="1851"/>
      <c r="P1185" s="1851"/>
      <c r="Q1185" s="1851"/>
      <c r="R1185" s="1851"/>
      <c r="S1185" s="1851"/>
      <c r="T1185" s="1851"/>
      <c r="U1185" s="1851"/>
      <c r="V1185" s="1851"/>
      <c r="W1185" s="1851"/>
      <c r="X1185" s="1851"/>
      <c r="Y1185" s="1851"/>
      <c r="Z1185" s="1851"/>
      <c r="AA1185" s="1851"/>
      <c r="AB1185" s="1851"/>
      <c r="AC1185" s="1851"/>
      <c r="AD1185" s="1851"/>
      <c r="AE1185" s="1851"/>
      <c r="AF1185" s="1851"/>
      <c r="AG1185" s="1851"/>
      <c r="AH1185" s="1851"/>
      <c r="AI1185" s="1851"/>
      <c r="AJ1185" s="1851"/>
      <c r="AK1185" s="1851"/>
      <c r="AL1185" s="1851"/>
      <c r="AM1185" s="1851"/>
      <c r="AN1185" s="1851"/>
      <c r="AO1185" s="1851"/>
      <c r="AP1185" s="1851"/>
      <c r="AQ1185" s="1851"/>
      <c r="AR1185" s="1851"/>
      <c r="AS1185" s="1851"/>
      <c r="AT1185" s="1851"/>
      <c r="AU1185" s="139"/>
      <c r="AV1185" s="61"/>
      <c r="AW1185" s="397"/>
      <c r="AX1185" s="1694"/>
      <c r="AY1185" s="411"/>
      <c r="AZ1185" s="261"/>
      <c r="BA1185" s="61"/>
      <c r="BB1185" s="57"/>
      <c r="BC1185" s="61"/>
      <c r="BD1185" s="261"/>
      <c r="BE1185" s="1396"/>
      <c r="BF1185" s="5"/>
      <c r="BG1185" s="262"/>
    </row>
    <row r="1186" spans="2:59" ht="33" customHeight="1" x14ac:dyDescent="0.15">
      <c r="B1186" s="322"/>
      <c r="C1186" s="1399"/>
      <c r="D1186" s="1399"/>
      <c r="E1186" s="1399"/>
      <c r="F1186" s="1399"/>
      <c r="G1186" s="1396"/>
      <c r="H1186" s="349"/>
      <c r="I1186" s="1979" t="s">
        <v>52</v>
      </c>
      <c r="J1186" s="1980"/>
      <c r="K1186" s="1980"/>
      <c r="L1186" s="1912" t="s">
        <v>778</v>
      </c>
      <c r="M1186" s="1912"/>
      <c r="N1186" s="1912"/>
      <c r="O1186" s="1912"/>
      <c r="P1186" s="1912"/>
      <c r="Q1186" s="1912"/>
      <c r="R1186" s="1912"/>
      <c r="S1186" s="1912"/>
      <c r="T1186" s="1912"/>
      <c r="U1186" s="1912"/>
      <c r="V1186" s="1912"/>
      <c r="W1186" s="1912"/>
      <c r="X1186" s="1912"/>
      <c r="Y1186" s="1912"/>
      <c r="Z1186" s="1912"/>
      <c r="AA1186" s="1912"/>
      <c r="AB1186" s="1912"/>
      <c r="AC1186" s="1912"/>
      <c r="AD1186" s="1912"/>
      <c r="AE1186" s="1912"/>
      <c r="AF1186" s="1912"/>
      <c r="AG1186" s="1912"/>
      <c r="AH1186" s="1912"/>
      <c r="AI1186" s="1912"/>
      <c r="AJ1186" s="1912"/>
      <c r="AK1186" s="1912"/>
      <c r="AL1186" s="1912"/>
      <c r="AM1186" s="1912"/>
      <c r="AN1186" s="1912"/>
      <c r="AO1186" s="1912"/>
      <c r="AP1186" s="1912"/>
      <c r="AQ1186" s="1912"/>
      <c r="AR1186" s="1912"/>
      <c r="AS1186" s="1912"/>
      <c r="AT1186" s="1912"/>
      <c r="AU1186" s="162"/>
      <c r="AV1186" s="61"/>
      <c r="AW1186" s="397"/>
      <c r="AX1186" s="1694"/>
      <c r="AY1186" s="411"/>
      <c r="AZ1186" s="261"/>
      <c r="BA1186" s="61"/>
      <c r="BB1186" s="57"/>
      <c r="BC1186" s="61"/>
      <c r="BD1186" s="261"/>
      <c r="BE1186" s="1396"/>
      <c r="BF1186" s="5"/>
      <c r="BG1186" s="262"/>
    </row>
    <row r="1187" spans="2:59" ht="6.95" customHeight="1" x14ac:dyDescent="0.15">
      <c r="B1187" s="322"/>
      <c r="C1187" s="1399"/>
      <c r="D1187" s="1399"/>
      <c r="E1187" s="1399"/>
      <c r="F1187" s="1399"/>
      <c r="G1187" s="1396"/>
      <c r="H1187" s="349"/>
      <c r="I1187" s="61"/>
      <c r="J1187" s="61"/>
      <c r="K1187" s="61"/>
      <c r="L1187" s="61"/>
      <c r="M1187" s="61"/>
      <c r="N1187" s="61"/>
      <c r="O1187" s="61"/>
      <c r="P1187" s="61"/>
      <c r="Q1187" s="61"/>
      <c r="R1187" s="61"/>
      <c r="S1187" s="61"/>
      <c r="T1187" s="61"/>
      <c r="U1187" s="61"/>
      <c r="V1187" s="61"/>
      <c r="W1187" s="61"/>
      <c r="X1187" s="61"/>
      <c r="Y1187" s="61"/>
      <c r="Z1187" s="61"/>
      <c r="AA1187" s="61"/>
      <c r="AB1187" s="61"/>
      <c r="AC1187" s="61"/>
      <c r="AD1187" s="61"/>
      <c r="AE1187" s="61"/>
      <c r="AF1187" s="61"/>
      <c r="AG1187" s="61"/>
      <c r="AH1187" s="61"/>
      <c r="AI1187" s="61"/>
      <c r="AJ1187" s="61"/>
      <c r="AK1187" s="61"/>
      <c r="AL1187" s="61"/>
      <c r="AM1187" s="61"/>
      <c r="AN1187" s="61"/>
      <c r="AO1187" s="61"/>
      <c r="AP1187" s="61"/>
      <c r="AQ1187" s="61"/>
      <c r="AR1187" s="61"/>
      <c r="AS1187" s="61"/>
      <c r="AT1187" s="61"/>
      <c r="AU1187" s="61"/>
      <c r="AV1187" s="61"/>
      <c r="AW1187" s="397"/>
      <c r="AX1187" s="1694"/>
      <c r="AY1187" s="411"/>
      <c r="AZ1187" s="261"/>
      <c r="BA1187" s="61"/>
      <c r="BB1187" s="57"/>
      <c r="BC1187" s="61"/>
      <c r="BD1187" s="261"/>
      <c r="BE1187" s="1396"/>
      <c r="BF1187" s="5"/>
      <c r="BG1187" s="262"/>
    </row>
    <row r="1188" spans="2:59" ht="15.95" customHeight="1" x14ac:dyDescent="0.15">
      <c r="B1188" s="322"/>
      <c r="C1188" s="1399"/>
      <c r="D1188" s="1399"/>
      <c r="E1188" s="1399"/>
      <c r="F1188" s="1399"/>
      <c r="G1188" s="1396"/>
      <c r="H1188" s="349"/>
      <c r="I1188" s="2059" t="s">
        <v>1250</v>
      </c>
      <c r="J1188" s="2060"/>
      <c r="K1188" s="2060"/>
      <c r="L1188" s="2060"/>
      <c r="M1188" s="2060"/>
      <c r="N1188" s="2060"/>
      <c r="O1188" s="2060"/>
      <c r="P1188" s="2060"/>
      <c r="Q1188" s="2060"/>
      <c r="R1188" s="2060"/>
      <c r="S1188" s="2060"/>
      <c r="T1188" s="2060"/>
      <c r="U1188" s="2060"/>
      <c r="V1188" s="2060"/>
      <c r="W1188" s="2060"/>
      <c r="X1188" s="2060"/>
      <c r="Y1188" s="2060"/>
      <c r="Z1188" s="2060"/>
      <c r="AA1188" s="2060"/>
      <c r="AB1188" s="2060"/>
      <c r="AC1188" s="2060"/>
      <c r="AD1188" s="2060"/>
      <c r="AE1188" s="2060"/>
      <c r="AF1188" s="2060"/>
      <c r="AG1188" s="2060"/>
      <c r="AH1188" s="2060"/>
      <c r="AI1188" s="2060"/>
      <c r="AJ1188" s="2060"/>
      <c r="AK1188" s="2060"/>
      <c r="AL1188" s="2060"/>
      <c r="AM1188" s="2060"/>
      <c r="AN1188" s="2060"/>
      <c r="AO1188" s="2060"/>
      <c r="AP1188" s="2060"/>
      <c r="AQ1188" s="2060"/>
      <c r="AR1188" s="2060"/>
      <c r="AS1188" s="2060"/>
      <c r="AT1188" s="2060"/>
      <c r="AU1188" s="242"/>
      <c r="AV1188" s="61"/>
      <c r="AW1188" s="397"/>
      <c r="AX1188" s="1694"/>
      <c r="AY1188" s="411"/>
      <c r="AZ1188" s="261"/>
      <c r="BA1188" s="61"/>
      <c r="BB1188" s="1851" t="s">
        <v>1255</v>
      </c>
      <c r="BC1188" s="1851"/>
      <c r="BD1188" s="1859"/>
      <c r="BE1188" s="1396"/>
      <c r="BF1188" s="5"/>
      <c r="BG1188" s="262"/>
    </row>
    <row r="1189" spans="2:59" ht="15" customHeight="1" x14ac:dyDescent="0.15">
      <c r="B1189" s="322"/>
      <c r="C1189" s="1399"/>
      <c r="D1189" s="1399"/>
      <c r="E1189" s="1399"/>
      <c r="F1189" s="1399"/>
      <c r="G1189" s="1396"/>
      <c r="H1189" s="349"/>
      <c r="I1189" s="639"/>
      <c r="J1189" s="160"/>
      <c r="K1189" s="160"/>
      <c r="L1189" s="1851" t="s">
        <v>1251</v>
      </c>
      <c r="M1189" s="1851"/>
      <c r="N1189" s="1851"/>
      <c r="O1189" s="1851"/>
      <c r="P1189" s="1851"/>
      <c r="Q1189" s="1851"/>
      <c r="R1189" s="1851"/>
      <c r="S1189" s="1851"/>
      <c r="T1189" s="1851"/>
      <c r="U1189" s="1851"/>
      <c r="V1189" s="1851"/>
      <c r="W1189" s="1851"/>
      <c r="X1189" s="1851"/>
      <c r="Y1189" s="1851"/>
      <c r="Z1189" s="1851"/>
      <c r="AA1189" s="1851"/>
      <c r="AB1189" s="1851"/>
      <c r="AC1189" s="1851"/>
      <c r="AD1189" s="1851"/>
      <c r="AE1189" s="1851"/>
      <c r="AF1189" s="1851"/>
      <c r="AG1189" s="1851"/>
      <c r="AH1189" s="1851"/>
      <c r="AI1189" s="1851"/>
      <c r="AJ1189" s="1851"/>
      <c r="AK1189" s="1851"/>
      <c r="AL1189" s="1851"/>
      <c r="AM1189" s="1851"/>
      <c r="AN1189" s="1851"/>
      <c r="AO1189" s="1851"/>
      <c r="AP1189" s="1851"/>
      <c r="AQ1189" s="1851"/>
      <c r="AR1189" s="1851"/>
      <c r="AS1189" s="61"/>
      <c r="AT1189" s="61"/>
      <c r="AU1189" s="139"/>
      <c r="AV1189" s="61"/>
      <c r="AW1189" s="397"/>
      <c r="AX1189" s="1694"/>
      <c r="AY1189" s="411"/>
      <c r="AZ1189" s="261"/>
      <c r="BA1189" s="61"/>
      <c r="BB1189" s="1851"/>
      <c r="BC1189" s="1851"/>
      <c r="BD1189" s="1859"/>
      <c r="BE1189" s="1396"/>
      <c r="BF1189" s="5"/>
      <c r="BG1189" s="262"/>
    </row>
    <row r="1190" spans="2:59" ht="15" customHeight="1" x14ac:dyDescent="0.15">
      <c r="B1190" s="322"/>
      <c r="C1190" s="1399"/>
      <c r="D1190" s="1399"/>
      <c r="E1190" s="1399"/>
      <c r="F1190" s="1399"/>
      <c r="G1190" s="1396"/>
      <c r="H1190" s="349"/>
      <c r="I1190" s="1928" t="s">
        <v>26</v>
      </c>
      <c r="J1190" s="1890"/>
      <c r="K1190" s="1890"/>
      <c r="L1190" s="1851" t="s">
        <v>1252</v>
      </c>
      <c r="M1190" s="1851"/>
      <c r="N1190" s="1851"/>
      <c r="O1190" s="1851"/>
      <c r="P1190" s="1851"/>
      <c r="Q1190" s="1851"/>
      <c r="R1190" s="1851"/>
      <c r="S1190" s="1851"/>
      <c r="T1190" s="1851"/>
      <c r="U1190" s="1851"/>
      <c r="V1190" s="1851"/>
      <c r="W1190" s="1851"/>
      <c r="X1190" s="1851"/>
      <c r="Y1190" s="1851"/>
      <c r="Z1190" s="1851"/>
      <c r="AA1190" s="1851"/>
      <c r="AB1190" s="1851"/>
      <c r="AC1190" s="1851"/>
      <c r="AD1190" s="1851"/>
      <c r="AE1190" s="1851"/>
      <c r="AF1190" s="1851"/>
      <c r="AG1190" s="1851"/>
      <c r="AH1190" s="1851"/>
      <c r="AI1190" s="1851"/>
      <c r="AJ1190" s="1851"/>
      <c r="AK1190" s="1851"/>
      <c r="AL1190" s="1851"/>
      <c r="AM1190" s="1851"/>
      <c r="AN1190" s="1851"/>
      <c r="AO1190" s="1851"/>
      <c r="AP1190" s="1851"/>
      <c r="AQ1190" s="1851"/>
      <c r="AR1190" s="1851"/>
      <c r="AS1190" s="61"/>
      <c r="AT1190" s="61"/>
      <c r="AU1190" s="139"/>
      <c r="AV1190" s="61"/>
      <c r="AW1190" s="397"/>
      <c r="AX1190" s="1694"/>
      <c r="AY1190" s="411"/>
      <c r="AZ1190" s="261"/>
      <c r="BA1190" s="61"/>
      <c r="BB1190" s="1851"/>
      <c r="BC1190" s="1851"/>
      <c r="BD1190" s="1859"/>
      <c r="BE1190" s="1396"/>
      <c r="BF1190" s="5"/>
      <c r="BG1190" s="262"/>
    </row>
    <row r="1191" spans="2:59" ht="15" customHeight="1" x14ac:dyDescent="0.15">
      <c r="B1191" s="322"/>
      <c r="C1191" s="1399"/>
      <c r="D1191" s="1399"/>
      <c r="E1191" s="1399"/>
      <c r="F1191" s="1399"/>
      <c r="G1191" s="1396"/>
      <c r="H1191" s="349"/>
      <c r="I1191" s="1928" t="s">
        <v>0</v>
      </c>
      <c r="J1191" s="1890"/>
      <c r="K1191" s="1890"/>
      <c r="L1191" s="1851" t="s">
        <v>1253</v>
      </c>
      <c r="M1191" s="1851"/>
      <c r="N1191" s="1851"/>
      <c r="O1191" s="1851"/>
      <c r="P1191" s="1851"/>
      <c r="Q1191" s="1851"/>
      <c r="R1191" s="1851"/>
      <c r="S1191" s="1851"/>
      <c r="T1191" s="1851"/>
      <c r="U1191" s="1851"/>
      <c r="V1191" s="1851"/>
      <c r="W1191" s="1851"/>
      <c r="X1191" s="1851"/>
      <c r="Y1191" s="1851"/>
      <c r="Z1191" s="1851"/>
      <c r="AA1191" s="1851"/>
      <c r="AB1191" s="1851"/>
      <c r="AC1191" s="1851"/>
      <c r="AD1191" s="1851"/>
      <c r="AE1191" s="1851"/>
      <c r="AF1191" s="1851"/>
      <c r="AG1191" s="1851"/>
      <c r="AH1191" s="1851"/>
      <c r="AI1191" s="1851"/>
      <c r="AJ1191" s="1851"/>
      <c r="AK1191" s="1851"/>
      <c r="AL1191" s="1851"/>
      <c r="AM1191" s="1851"/>
      <c r="AN1191" s="1851"/>
      <c r="AO1191" s="1851"/>
      <c r="AP1191" s="1851"/>
      <c r="AQ1191" s="1851"/>
      <c r="AR1191" s="1851"/>
      <c r="AS1191" s="61"/>
      <c r="AT1191" s="61"/>
      <c r="AU1191" s="139"/>
      <c r="AV1191" s="61"/>
      <c r="AW1191" s="397"/>
      <c r="AX1191" s="1694"/>
      <c r="AY1191" s="411"/>
      <c r="AZ1191" s="261"/>
      <c r="BA1191" s="61"/>
      <c r="BB1191" s="1851"/>
      <c r="BC1191" s="1851"/>
      <c r="BD1191" s="1859"/>
      <c r="BE1191" s="1396"/>
      <c r="BF1191" s="5"/>
      <c r="BG1191" s="262"/>
    </row>
    <row r="1192" spans="2:59" ht="20.100000000000001" customHeight="1" x14ac:dyDescent="0.15">
      <c r="B1192" s="322"/>
      <c r="C1192" s="1399"/>
      <c r="D1192" s="1399"/>
      <c r="E1192" s="1399"/>
      <c r="F1192" s="1399"/>
      <c r="G1192" s="1396"/>
      <c r="H1192" s="349"/>
      <c r="I1192" s="1979" t="s">
        <v>59</v>
      </c>
      <c r="J1192" s="1980"/>
      <c r="K1192" s="1980"/>
      <c r="L1192" s="1912" t="s">
        <v>1254</v>
      </c>
      <c r="M1192" s="1912"/>
      <c r="N1192" s="1912"/>
      <c r="O1192" s="1912"/>
      <c r="P1192" s="1912"/>
      <c r="Q1192" s="1912"/>
      <c r="R1192" s="1912"/>
      <c r="S1192" s="1912"/>
      <c r="T1192" s="1912"/>
      <c r="U1192" s="1912"/>
      <c r="V1192" s="1912"/>
      <c r="W1192" s="1912"/>
      <c r="X1192" s="1912"/>
      <c r="Y1192" s="1912"/>
      <c r="Z1192" s="1912"/>
      <c r="AA1192" s="1912"/>
      <c r="AB1192" s="1912"/>
      <c r="AC1192" s="1912"/>
      <c r="AD1192" s="1912"/>
      <c r="AE1192" s="1912"/>
      <c r="AF1192" s="1912"/>
      <c r="AG1192" s="1912"/>
      <c r="AH1192" s="1912"/>
      <c r="AI1192" s="1912"/>
      <c r="AJ1192" s="1912"/>
      <c r="AK1192" s="1912"/>
      <c r="AL1192" s="1912"/>
      <c r="AM1192" s="1912"/>
      <c r="AN1192" s="1912"/>
      <c r="AO1192" s="1912"/>
      <c r="AP1192" s="1912"/>
      <c r="AQ1192" s="1912"/>
      <c r="AR1192" s="1912"/>
      <c r="AS1192" s="266"/>
      <c r="AT1192" s="266"/>
      <c r="AU1192" s="162"/>
      <c r="AV1192" s="61"/>
      <c r="AW1192" s="397"/>
      <c r="AX1192" s="1694"/>
      <c r="AY1192" s="411"/>
      <c r="AZ1192" s="261"/>
      <c r="BA1192" s="61"/>
      <c r="BB1192" s="57"/>
      <c r="BC1192" s="61"/>
      <c r="BD1192" s="261"/>
      <c r="BE1192" s="1396"/>
      <c r="BF1192" s="5"/>
      <c r="BG1192" s="262"/>
    </row>
    <row r="1193" spans="2:59" ht="6.95" customHeight="1" x14ac:dyDescent="0.15">
      <c r="B1193" s="322"/>
      <c r="C1193" s="1399"/>
      <c r="D1193" s="1399"/>
      <c r="E1193" s="1399"/>
      <c r="F1193" s="1399"/>
      <c r="G1193" s="1396"/>
      <c r="H1193" s="349"/>
      <c r="I1193" s="1320"/>
      <c r="J1193" s="1320"/>
      <c r="K1193" s="1320"/>
      <c r="L1193" s="1311"/>
      <c r="M1193" s="1311"/>
      <c r="N1193" s="1311"/>
      <c r="O1193" s="1311"/>
      <c r="P1193" s="1311"/>
      <c r="Q1193" s="1311"/>
      <c r="R1193" s="1311"/>
      <c r="S1193" s="1311"/>
      <c r="T1193" s="1311"/>
      <c r="U1193" s="1311"/>
      <c r="V1193" s="1311"/>
      <c r="W1193" s="1311"/>
      <c r="X1193" s="1311"/>
      <c r="Y1193" s="1311"/>
      <c r="Z1193" s="1311"/>
      <c r="AA1193" s="1311"/>
      <c r="AB1193" s="1311"/>
      <c r="AC1193" s="1311"/>
      <c r="AD1193" s="1311"/>
      <c r="AE1193" s="1311"/>
      <c r="AF1193" s="1311"/>
      <c r="AG1193" s="1311"/>
      <c r="AH1193" s="1311"/>
      <c r="AI1193" s="1311"/>
      <c r="AJ1193" s="1311"/>
      <c r="AK1193" s="1311"/>
      <c r="AL1193" s="1311"/>
      <c r="AM1193" s="1311"/>
      <c r="AN1193" s="1311"/>
      <c r="AO1193" s="1311"/>
      <c r="AP1193" s="1311"/>
      <c r="AQ1193" s="1311"/>
      <c r="AR1193" s="1311"/>
      <c r="AS1193" s="61"/>
      <c r="AT1193" s="61"/>
      <c r="AU1193" s="61"/>
      <c r="AV1193" s="61"/>
      <c r="AW1193" s="397"/>
      <c r="AX1193" s="1694"/>
      <c r="AY1193" s="411"/>
      <c r="AZ1193" s="261"/>
      <c r="BA1193" s="61"/>
      <c r="BB1193" s="57"/>
      <c r="BC1193" s="61"/>
      <c r="BD1193" s="261"/>
      <c r="BE1193" s="1396"/>
      <c r="BF1193" s="5"/>
      <c r="BG1193" s="262"/>
    </row>
    <row r="1194" spans="2:59" ht="39" customHeight="1" x14ac:dyDescent="0.15">
      <c r="B1194" s="322"/>
      <c r="C1194" s="1399"/>
      <c r="D1194" s="1399"/>
      <c r="E1194" s="1399"/>
      <c r="F1194" s="268"/>
      <c r="G1194" s="1396"/>
      <c r="H1194" s="349"/>
      <c r="I1194" s="1227"/>
      <c r="J1194" s="2552" t="s">
        <v>1353</v>
      </c>
      <c r="K1194" s="2552"/>
      <c r="L1194" s="2552"/>
      <c r="M1194" s="2552"/>
      <c r="N1194" s="2552"/>
      <c r="O1194" s="2552"/>
      <c r="P1194" s="2552"/>
      <c r="Q1194" s="2552"/>
      <c r="R1194" s="2552"/>
      <c r="S1194" s="2552"/>
      <c r="T1194" s="2552"/>
      <c r="U1194" s="2552"/>
      <c r="V1194" s="2552"/>
      <c r="W1194" s="2552"/>
      <c r="X1194" s="2552"/>
      <c r="Y1194" s="2552"/>
      <c r="Z1194" s="2552"/>
      <c r="AA1194" s="2552"/>
      <c r="AB1194" s="2552"/>
      <c r="AC1194" s="2552"/>
      <c r="AD1194" s="2552"/>
      <c r="AE1194" s="2552"/>
      <c r="AF1194" s="2552"/>
      <c r="AG1194" s="2552"/>
      <c r="AH1194" s="2552"/>
      <c r="AI1194" s="2552"/>
      <c r="AJ1194" s="2552"/>
      <c r="AK1194" s="2552"/>
      <c r="AL1194" s="2552"/>
      <c r="AM1194" s="2552"/>
      <c r="AN1194" s="2552"/>
      <c r="AO1194" s="2552"/>
      <c r="AP1194" s="2552"/>
      <c r="AQ1194" s="2552"/>
      <c r="AR1194" s="2552"/>
      <c r="AS1194" s="2552"/>
      <c r="AT1194" s="2552"/>
      <c r="AU1194" s="1055"/>
      <c r="AV1194" s="61"/>
      <c r="AW1194" s="397"/>
      <c r="AX1194" s="1694"/>
      <c r="AY1194" s="411"/>
      <c r="AZ1194" s="261"/>
      <c r="BA1194" s="61"/>
      <c r="BB1194" s="57"/>
      <c r="BC1194" s="61"/>
      <c r="BD1194" s="261"/>
      <c r="BE1194" s="1396"/>
      <c r="BF1194" s="5"/>
      <c r="BG1194" s="262"/>
    </row>
    <row r="1195" spans="2:59" ht="6.95" customHeight="1" thickBot="1" x14ac:dyDescent="0.2">
      <c r="B1195" s="322"/>
      <c r="C1195" s="1399"/>
      <c r="D1195" s="1399"/>
      <c r="E1195" s="1399"/>
      <c r="F1195" s="1399"/>
      <c r="G1195" s="1396"/>
      <c r="H1195" s="349"/>
      <c r="I1195" s="61"/>
      <c r="J1195" s="61"/>
      <c r="K1195" s="61"/>
      <c r="L1195" s="61"/>
      <c r="M1195" s="61"/>
      <c r="N1195" s="61"/>
      <c r="O1195" s="61"/>
      <c r="P1195" s="61"/>
      <c r="Q1195" s="61"/>
      <c r="R1195" s="61"/>
      <c r="S1195" s="61"/>
      <c r="T1195" s="61"/>
      <c r="U1195" s="61"/>
      <c r="V1195" s="61"/>
      <c r="W1195" s="61"/>
      <c r="X1195" s="61"/>
      <c r="Y1195" s="61"/>
      <c r="Z1195" s="61"/>
      <c r="AA1195" s="61"/>
      <c r="AB1195" s="61"/>
      <c r="AC1195" s="61"/>
      <c r="AD1195" s="61"/>
      <c r="AE1195" s="61"/>
      <c r="AF1195" s="61"/>
      <c r="AG1195" s="61"/>
      <c r="AH1195" s="61"/>
      <c r="AI1195" s="61"/>
      <c r="AJ1195" s="61"/>
      <c r="AK1195" s="61"/>
      <c r="AL1195" s="61"/>
      <c r="AM1195" s="61"/>
      <c r="AN1195" s="61"/>
      <c r="AO1195" s="61"/>
      <c r="AP1195" s="61"/>
      <c r="AQ1195" s="61"/>
      <c r="AR1195" s="61"/>
      <c r="AS1195" s="61"/>
      <c r="AT1195" s="61"/>
      <c r="AU1195" s="61"/>
      <c r="AV1195" s="61"/>
      <c r="AW1195" s="397"/>
      <c r="AX1195" s="1694"/>
      <c r="AY1195" s="411"/>
      <c r="AZ1195" s="261"/>
      <c r="BA1195" s="61"/>
      <c r="BB1195" s="57"/>
      <c r="BC1195" s="61"/>
      <c r="BD1195" s="261"/>
      <c r="BE1195" s="1396"/>
      <c r="BF1195" s="5"/>
      <c r="BG1195" s="262"/>
    </row>
    <row r="1196" spans="2:59" ht="84" customHeight="1" thickTop="1" thickBot="1" x14ac:dyDescent="0.2">
      <c r="B1196" s="322"/>
      <c r="C1196" s="1960">
        <v>14</v>
      </c>
      <c r="D1196" s="1960"/>
      <c r="E1196" s="1900" t="s">
        <v>1623</v>
      </c>
      <c r="F1196" s="1900"/>
      <c r="G1196" s="1396"/>
      <c r="H1196" s="1226"/>
      <c r="I1196" s="1869" t="s">
        <v>1730</v>
      </c>
      <c r="J1196" s="1869"/>
      <c r="K1196" s="1869"/>
      <c r="L1196" s="1869"/>
      <c r="M1196" s="1869"/>
      <c r="N1196" s="1869"/>
      <c r="O1196" s="1869"/>
      <c r="P1196" s="1869"/>
      <c r="Q1196" s="1869"/>
      <c r="R1196" s="1869"/>
      <c r="S1196" s="1869"/>
      <c r="T1196" s="1869"/>
      <c r="U1196" s="1869"/>
      <c r="V1196" s="1869"/>
      <c r="W1196" s="1869"/>
      <c r="X1196" s="1869"/>
      <c r="Y1196" s="1869"/>
      <c r="Z1196" s="1869"/>
      <c r="AA1196" s="1869"/>
      <c r="AB1196" s="1869"/>
      <c r="AC1196" s="1869"/>
      <c r="AD1196" s="1869"/>
      <c r="AE1196" s="1869"/>
      <c r="AF1196" s="1869"/>
      <c r="AG1196" s="1869"/>
      <c r="AH1196" s="1869"/>
      <c r="AI1196" s="1869"/>
      <c r="AJ1196" s="1869"/>
      <c r="AK1196" s="1869"/>
      <c r="AL1196" s="1869"/>
      <c r="AM1196" s="1869"/>
      <c r="AN1196" s="1869"/>
      <c r="AO1196" s="1869"/>
      <c r="AP1196" s="1869"/>
      <c r="AQ1196" s="1869"/>
      <c r="AR1196" s="1869"/>
      <c r="AS1196" s="1869"/>
      <c r="AT1196" s="1869"/>
      <c r="AU1196" s="1869"/>
      <c r="AV1196" s="1347"/>
      <c r="AW1196" s="1362"/>
      <c r="AX1196" s="1689"/>
      <c r="AY1196" s="230"/>
      <c r="AZ1196" s="348" t="s">
        <v>42</v>
      </c>
      <c r="BA1196" s="1347"/>
      <c r="BB1196" s="1872" t="s">
        <v>1108</v>
      </c>
      <c r="BC1196" s="2211"/>
      <c r="BD1196" s="2212"/>
      <c r="BE1196" s="300"/>
      <c r="BF1196" s="253"/>
      <c r="BG1196" s="262"/>
    </row>
    <row r="1197" spans="2:59" ht="9.9499999999999993" customHeight="1" thickTop="1" x14ac:dyDescent="0.15">
      <c r="B1197" s="322"/>
      <c r="C1197" s="1399"/>
      <c r="D1197" s="1399"/>
      <c r="E1197" s="1399"/>
      <c r="F1197" s="1399"/>
      <c r="G1197" s="1396"/>
      <c r="H1197" s="349"/>
      <c r="I1197" s="272"/>
      <c r="J1197" s="61"/>
      <c r="K1197" s="61"/>
      <c r="L1197" s="61"/>
      <c r="M1197" s="61"/>
      <c r="N1197" s="61"/>
      <c r="O1197" s="61"/>
      <c r="P1197" s="61"/>
      <c r="Q1197" s="61"/>
      <c r="R1197" s="61"/>
      <c r="S1197" s="61"/>
      <c r="T1197" s="61"/>
      <c r="U1197" s="61"/>
      <c r="V1197" s="61"/>
      <c r="W1197" s="61"/>
      <c r="X1197" s="61"/>
      <c r="Y1197" s="61"/>
      <c r="Z1197" s="61"/>
      <c r="AA1197" s="61"/>
      <c r="AB1197" s="61"/>
      <c r="AC1197" s="61"/>
      <c r="AD1197" s="61"/>
      <c r="AE1197" s="61"/>
      <c r="AF1197" s="61"/>
      <c r="AG1197" s="61"/>
      <c r="AH1197" s="61"/>
      <c r="AI1197" s="61"/>
      <c r="AJ1197" s="61"/>
      <c r="AK1197" s="61"/>
      <c r="AL1197" s="61"/>
      <c r="AM1197" s="61"/>
      <c r="AN1197" s="61"/>
      <c r="AO1197" s="61"/>
      <c r="AP1197" s="61"/>
      <c r="AQ1197" s="61"/>
      <c r="AR1197" s="61"/>
      <c r="AS1197" s="61"/>
      <c r="AT1197" s="61"/>
      <c r="AU1197" s="61"/>
      <c r="AV1197" s="61"/>
      <c r="AW1197" s="397"/>
      <c r="AX1197" s="1694"/>
      <c r="AY1197" s="411"/>
      <c r="AZ1197" s="261"/>
      <c r="BA1197" s="61"/>
      <c r="BB1197" s="62"/>
      <c r="BC1197" s="62"/>
      <c r="BD1197" s="265"/>
      <c r="BE1197" s="1396"/>
      <c r="BF1197" s="62"/>
      <c r="BG1197" s="262"/>
    </row>
    <row r="1198" spans="2:59" ht="17.45" customHeight="1" x14ac:dyDescent="0.15">
      <c r="B1198" s="322"/>
      <c r="C1198" s="1399"/>
      <c r="D1198" s="1399"/>
      <c r="E1198" s="1399"/>
      <c r="F1198" s="1399"/>
      <c r="G1198" s="1396"/>
      <c r="H1198" s="349"/>
      <c r="I1198" s="2553" t="s">
        <v>52</v>
      </c>
      <c r="J1198" s="2554"/>
      <c r="K1198" s="2554"/>
      <c r="L1198" s="2471" t="s">
        <v>1256</v>
      </c>
      <c r="M1198" s="2471"/>
      <c r="N1198" s="2471"/>
      <c r="O1198" s="2471"/>
      <c r="P1198" s="2471"/>
      <c r="Q1198" s="2471"/>
      <c r="R1198" s="2471"/>
      <c r="S1198" s="2471"/>
      <c r="T1198" s="2471"/>
      <c r="U1198" s="2471"/>
      <c r="V1198" s="2471"/>
      <c r="W1198" s="2471"/>
      <c r="X1198" s="2471"/>
      <c r="Y1198" s="2471"/>
      <c r="Z1198" s="2471"/>
      <c r="AA1198" s="2471"/>
      <c r="AB1198" s="2471"/>
      <c r="AC1198" s="2471"/>
      <c r="AD1198" s="2471"/>
      <c r="AE1198" s="2471"/>
      <c r="AF1198" s="2471"/>
      <c r="AG1198" s="2471"/>
      <c r="AH1198" s="2471"/>
      <c r="AI1198" s="2471"/>
      <c r="AJ1198" s="2471"/>
      <c r="AK1198" s="2471"/>
      <c r="AL1198" s="2471"/>
      <c r="AM1198" s="2471"/>
      <c r="AN1198" s="2471"/>
      <c r="AO1198" s="2471"/>
      <c r="AP1198" s="2471"/>
      <c r="AQ1198" s="2471"/>
      <c r="AR1198" s="2471"/>
      <c r="AS1198" s="2471"/>
      <c r="AT1198" s="2471"/>
      <c r="AU1198" s="242"/>
      <c r="AV1198" s="61"/>
      <c r="AW1198" s="397"/>
      <c r="AX1198" s="1694"/>
      <c r="AY1198" s="411"/>
      <c r="AZ1198" s="261"/>
      <c r="BA1198" s="61"/>
      <c r="BB1198" s="1851" t="s">
        <v>1259</v>
      </c>
      <c r="BC1198" s="1851"/>
      <c r="BD1198" s="1859"/>
      <c r="BE1198" s="1396"/>
      <c r="BF1198" s="62"/>
      <c r="BG1198" s="262"/>
    </row>
    <row r="1199" spans="2:59" ht="30" customHeight="1" x14ac:dyDescent="0.15">
      <c r="B1199" s="322"/>
      <c r="C1199" s="1399"/>
      <c r="D1199" s="1399"/>
      <c r="E1199" s="1399"/>
      <c r="F1199" s="1399"/>
      <c r="G1199" s="1396"/>
      <c r="H1199" s="349"/>
      <c r="I1199" s="1321"/>
      <c r="J1199" s="1356"/>
      <c r="K1199" s="1322"/>
      <c r="L1199" s="1322"/>
      <c r="M1199" s="1956" t="s">
        <v>1257</v>
      </c>
      <c r="N1199" s="1956"/>
      <c r="O1199" s="1956"/>
      <c r="P1199" s="1956"/>
      <c r="Q1199" s="1956"/>
      <c r="R1199" s="1956"/>
      <c r="S1199" s="1956"/>
      <c r="T1199" s="1956"/>
      <c r="U1199" s="1956"/>
      <c r="V1199" s="1956"/>
      <c r="W1199" s="1956"/>
      <c r="X1199" s="1956"/>
      <c r="Y1199" s="1956"/>
      <c r="Z1199" s="1956"/>
      <c r="AA1199" s="1956"/>
      <c r="AB1199" s="1956"/>
      <c r="AC1199" s="1956"/>
      <c r="AD1199" s="1956"/>
      <c r="AE1199" s="1956"/>
      <c r="AF1199" s="1956"/>
      <c r="AG1199" s="1956"/>
      <c r="AH1199" s="1956"/>
      <c r="AI1199" s="1956"/>
      <c r="AJ1199" s="1956"/>
      <c r="AK1199" s="1956"/>
      <c r="AL1199" s="1956"/>
      <c r="AM1199" s="1956"/>
      <c r="AN1199" s="1956"/>
      <c r="AO1199" s="1956"/>
      <c r="AP1199" s="1956"/>
      <c r="AQ1199" s="1956"/>
      <c r="AR1199" s="1956"/>
      <c r="AS1199" s="1956"/>
      <c r="AT1199" s="1956"/>
      <c r="AU1199" s="139"/>
      <c r="AV1199" s="61"/>
      <c r="AW1199" s="397"/>
      <c r="AX1199" s="1694"/>
      <c r="AY1199" s="411"/>
      <c r="AZ1199" s="261"/>
      <c r="BA1199" s="61"/>
      <c r="BB1199" s="1851"/>
      <c r="BC1199" s="1851"/>
      <c r="BD1199" s="1859"/>
      <c r="BE1199" s="1396"/>
      <c r="BF1199" s="62"/>
      <c r="BG1199" s="262"/>
    </row>
    <row r="1200" spans="2:59" ht="17.45" customHeight="1" x14ac:dyDescent="0.15">
      <c r="B1200" s="322"/>
      <c r="C1200" s="1399"/>
      <c r="D1200" s="1399"/>
      <c r="E1200" s="1399"/>
      <c r="F1200" s="1399"/>
      <c r="G1200" s="1396"/>
      <c r="H1200" s="349"/>
      <c r="I1200" s="2555" t="s">
        <v>52</v>
      </c>
      <c r="J1200" s="2490"/>
      <c r="K1200" s="2490"/>
      <c r="L1200" s="1944" t="s">
        <v>1258</v>
      </c>
      <c r="M1200" s="1944"/>
      <c r="N1200" s="1944"/>
      <c r="O1200" s="1944"/>
      <c r="P1200" s="1944"/>
      <c r="Q1200" s="1944"/>
      <c r="R1200" s="1944"/>
      <c r="S1200" s="1944"/>
      <c r="T1200" s="1944"/>
      <c r="U1200" s="1944"/>
      <c r="V1200" s="1944"/>
      <c r="W1200" s="1944"/>
      <c r="X1200" s="1944"/>
      <c r="Y1200" s="1944"/>
      <c r="Z1200" s="1944"/>
      <c r="AA1200" s="1944"/>
      <c r="AB1200" s="1944"/>
      <c r="AC1200" s="1944"/>
      <c r="AD1200" s="1944"/>
      <c r="AE1200" s="1944"/>
      <c r="AF1200" s="1944"/>
      <c r="AG1200" s="1944"/>
      <c r="AH1200" s="1944"/>
      <c r="AI1200" s="1944"/>
      <c r="AJ1200" s="1944"/>
      <c r="AK1200" s="1944"/>
      <c r="AL1200" s="1944"/>
      <c r="AM1200" s="1944"/>
      <c r="AN1200" s="1944"/>
      <c r="AO1200" s="1944"/>
      <c r="AP1200" s="1944"/>
      <c r="AQ1200" s="1944"/>
      <c r="AR1200" s="1944"/>
      <c r="AS1200" s="1944"/>
      <c r="AT1200" s="1944"/>
      <c r="AU1200" s="139"/>
      <c r="AV1200" s="61"/>
      <c r="AW1200" s="397"/>
      <c r="AX1200" s="1694"/>
      <c r="AY1200" s="411"/>
      <c r="AZ1200" s="261"/>
      <c r="BA1200" s="61"/>
      <c r="BB1200" s="160"/>
      <c r="BC1200" s="160"/>
      <c r="BD1200" s="269"/>
      <c r="BE1200" s="1396"/>
      <c r="BF1200" s="62"/>
      <c r="BG1200" s="262"/>
    </row>
    <row r="1201" spans="2:59" ht="47.45" customHeight="1" x14ac:dyDescent="0.15">
      <c r="B1201" s="322"/>
      <c r="C1201" s="1399"/>
      <c r="D1201" s="1399"/>
      <c r="E1201" s="1399"/>
      <c r="F1201" s="1399"/>
      <c r="G1201" s="1396"/>
      <c r="H1201" s="349"/>
      <c r="I1201" s="641"/>
      <c r="J1201" s="61"/>
      <c r="K1201" s="61"/>
      <c r="L1201" s="61"/>
      <c r="M1201" s="1956" t="s">
        <v>1260</v>
      </c>
      <c r="N1201" s="1956"/>
      <c r="O1201" s="1956"/>
      <c r="P1201" s="1956"/>
      <c r="Q1201" s="1956"/>
      <c r="R1201" s="1956"/>
      <c r="S1201" s="1956"/>
      <c r="T1201" s="1956"/>
      <c r="U1201" s="1956"/>
      <c r="V1201" s="1956"/>
      <c r="W1201" s="1956"/>
      <c r="X1201" s="1956"/>
      <c r="Y1201" s="1956"/>
      <c r="Z1201" s="1956"/>
      <c r="AA1201" s="1956"/>
      <c r="AB1201" s="1956"/>
      <c r="AC1201" s="1956"/>
      <c r="AD1201" s="1956"/>
      <c r="AE1201" s="1956"/>
      <c r="AF1201" s="1956"/>
      <c r="AG1201" s="1956"/>
      <c r="AH1201" s="1956"/>
      <c r="AI1201" s="1956"/>
      <c r="AJ1201" s="1956"/>
      <c r="AK1201" s="1956"/>
      <c r="AL1201" s="1956"/>
      <c r="AM1201" s="1956"/>
      <c r="AN1201" s="1956"/>
      <c r="AO1201" s="1956"/>
      <c r="AP1201" s="1956"/>
      <c r="AQ1201" s="1956"/>
      <c r="AR1201" s="1956"/>
      <c r="AS1201" s="1956"/>
      <c r="AT1201" s="1956"/>
      <c r="AU1201" s="139"/>
      <c r="AV1201" s="61"/>
      <c r="AW1201" s="397"/>
      <c r="AX1201" s="1694"/>
      <c r="AY1201" s="411"/>
      <c r="AZ1201" s="261"/>
      <c r="BA1201" s="61"/>
      <c r="BB1201" s="160"/>
      <c r="BC1201" s="160"/>
      <c r="BD1201" s="269"/>
      <c r="BE1201" s="1396"/>
      <c r="BF1201" s="62"/>
      <c r="BG1201" s="262"/>
    </row>
    <row r="1202" spans="2:59" ht="15.95" customHeight="1" x14ac:dyDescent="0.15">
      <c r="B1202" s="322"/>
      <c r="C1202" s="1399"/>
      <c r="D1202" s="1399"/>
      <c r="E1202" s="1399"/>
      <c r="F1202" s="1399"/>
      <c r="G1202" s="1396"/>
      <c r="H1202" s="349"/>
      <c r="I1202" s="641"/>
      <c r="J1202" s="61"/>
      <c r="K1202" s="2556" t="s">
        <v>1261</v>
      </c>
      <c r="L1202" s="2556"/>
      <c r="M1202" s="2556"/>
      <c r="N1202" s="2556"/>
      <c r="O1202" s="2556"/>
      <c r="P1202" s="2556"/>
      <c r="Q1202" s="2556"/>
      <c r="R1202" s="2556"/>
      <c r="S1202" s="2556"/>
      <c r="T1202" s="2556"/>
      <c r="U1202" s="2556"/>
      <c r="V1202" s="2556"/>
      <c r="W1202" s="2556"/>
      <c r="X1202" s="2556"/>
      <c r="Y1202" s="2556"/>
      <c r="Z1202" s="2556"/>
      <c r="AA1202" s="2556"/>
      <c r="AB1202" s="2556"/>
      <c r="AC1202" s="2556"/>
      <c r="AD1202" s="2556"/>
      <c r="AE1202" s="2556"/>
      <c r="AF1202" s="2556"/>
      <c r="AG1202" s="2556"/>
      <c r="AH1202" s="2556"/>
      <c r="AI1202" s="2556"/>
      <c r="AJ1202" s="2556"/>
      <c r="AK1202" s="2556"/>
      <c r="AL1202" s="2556"/>
      <c r="AM1202" s="2556"/>
      <c r="AN1202" s="2556"/>
      <c r="AO1202" s="2556"/>
      <c r="AP1202" s="2556"/>
      <c r="AQ1202" s="2556"/>
      <c r="AR1202" s="2556"/>
      <c r="AS1202" s="2556"/>
      <c r="AT1202" s="2556"/>
      <c r="AU1202" s="139"/>
      <c r="AV1202" s="61"/>
      <c r="AW1202" s="397"/>
      <c r="AX1202" s="1694"/>
      <c r="AY1202" s="411"/>
      <c r="AZ1202" s="261"/>
      <c r="BA1202" s="61"/>
      <c r="BB1202" s="62"/>
      <c r="BC1202" s="62"/>
      <c r="BD1202" s="265"/>
      <c r="BE1202" s="1396"/>
      <c r="BF1202" s="62"/>
      <c r="BG1202" s="262"/>
    </row>
    <row r="1203" spans="2:59" ht="15.95" customHeight="1" x14ac:dyDescent="0.15">
      <c r="B1203" s="322"/>
      <c r="C1203" s="1399"/>
      <c r="D1203" s="1399"/>
      <c r="E1203" s="1399"/>
      <c r="F1203" s="1399"/>
      <c r="G1203" s="1396"/>
      <c r="H1203" s="349"/>
      <c r="I1203" s="641"/>
      <c r="J1203" s="61"/>
      <c r="K1203" s="61"/>
      <c r="L1203" s="61"/>
      <c r="M1203" s="62" t="s">
        <v>53</v>
      </c>
      <c r="N1203" s="1956" t="s">
        <v>1262</v>
      </c>
      <c r="O1203" s="1956"/>
      <c r="P1203" s="1956"/>
      <c r="Q1203" s="1956"/>
      <c r="R1203" s="1956"/>
      <c r="S1203" s="1956"/>
      <c r="T1203" s="1956"/>
      <c r="U1203" s="1956"/>
      <c r="V1203" s="1956"/>
      <c r="W1203" s="1956"/>
      <c r="X1203" s="1956"/>
      <c r="Y1203" s="1956"/>
      <c r="Z1203" s="1956"/>
      <c r="AA1203" s="1956"/>
      <c r="AB1203" s="1956"/>
      <c r="AC1203" s="1956"/>
      <c r="AD1203" s="1956"/>
      <c r="AE1203" s="1956"/>
      <c r="AF1203" s="1956"/>
      <c r="AG1203" s="1956"/>
      <c r="AH1203" s="1956"/>
      <c r="AI1203" s="1956"/>
      <c r="AJ1203" s="1956"/>
      <c r="AK1203" s="1956"/>
      <c r="AL1203" s="1956"/>
      <c r="AM1203" s="1956"/>
      <c r="AN1203" s="1956"/>
      <c r="AO1203" s="1956"/>
      <c r="AP1203" s="1956"/>
      <c r="AQ1203" s="1956"/>
      <c r="AR1203" s="1956"/>
      <c r="AS1203" s="1956"/>
      <c r="AT1203" s="1956"/>
      <c r="AU1203" s="139"/>
      <c r="AV1203" s="61"/>
      <c r="AW1203" s="397"/>
      <c r="AX1203" s="1694"/>
      <c r="AY1203" s="411"/>
      <c r="AZ1203" s="261"/>
      <c r="BA1203" s="61"/>
      <c r="BB1203" s="62"/>
      <c r="BC1203" s="62"/>
      <c r="BD1203" s="265"/>
      <c r="BE1203" s="1396"/>
      <c r="BF1203" s="62"/>
      <c r="BG1203" s="262"/>
    </row>
    <row r="1204" spans="2:59" ht="15.95" customHeight="1" x14ac:dyDescent="0.15">
      <c r="B1204" s="322"/>
      <c r="C1204" s="1399"/>
      <c r="D1204" s="1399"/>
      <c r="E1204" s="1399"/>
      <c r="F1204" s="1399"/>
      <c r="G1204" s="1396"/>
      <c r="H1204" s="349"/>
      <c r="I1204" s="641"/>
      <c r="J1204" s="61"/>
      <c r="K1204" s="61"/>
      <c r="L1204" s="61"/>
      <c r="M1204" s="62" t="s">
        <v>53</v>
      </c>
      <c r="N1204" s="1956" t="s">
        <v>1263</v>
      </c>
      <c r="O1204" s="1956"/>
      <c r="P1204" s="1956"/>
      <c r="Q1204" s="1956"/>
      <c r="R1204" s="1956"/>
      <c r="S1204" s="1956"/>
      <c r="T1204" s="1956"/>
      <c r="U1204" s="1956"/>
      <c r="V1204" s="1956"/>
      <c r="W1204" s="1956"/>
      <c r="X1204" s="1956"/>
      <c r="Y1204" s="1956"/>
      <c r="Z1204" s="1956"/>
      <c r="AA1204" s="1956"/>
      <c r="AB1204" s="1956"/>
      <c r="AC1204" s="1956"/>
      <c r="AD1204" s="1956"/>
      <c r="AE1204" s="1956"/>
      <c r="AF1204" s="1956"/>
      <c r="AG1204" s="1956"/>
      <c r="AH1204" s="1956"/>
      <c r="AI1204" s="1956"/>
      <c r="AJ1204" s="1956"/>
      <c r="AK1204" s="1956"/>
      <c r="AL1204" s="1956"/>
      <c r="AM1204" s="1956"/>
      <c r="AN1204" s="1956"/>
      <c r="AO1204" s="1956"/>
      <c r="AP1204" s="1956"/>
      <c r="AQ1204" s="1956"/>
      <c r="AR1204" s="1956"/>
      <c r="AS1204" s="1956"/>
      <c r="AT1204" s="1956"/>
      <c r="AU1204" s="139"/>
      <c r="AV1204" s="61"/>
      <c r="AW1204" s="397"/>
      <c r="AX1204" s="1694"/>
      <c r="AY1204" s="411"/>
      <c r="AZ1204" s="261"/>
      <c r="BA1204" s="61"/>
      <c r="BB1204" s="62"/>
      <c r="BC1204" s="62"/>
      <c r="BD1204" s="265"/>
      <c r="BE1204" s="1396"/>
      <c r="BF1204" s="62"/>
      <c r="BG1204" s="262"/>
    </row>
    <row r="1205" spans="2:59" ht="15.95" customHeight="1" x14ac:dyDescent="0.15">
      <c r="B1205" s="322"/>
      <c r="C1205" s="1399"/>
      <c r="D1205" s="1399"/>
      <c r="E1205" s="1399"/>
      <c r="F1205" s="1399"/>
      <c r="G1205" s="1396"/>
      <c r="H1205" s="349"/>
      <c r="I1205" s="641"/>
      <c r="J1205" s="61"/>
      <c r="K1205" s="61"/>
      <c r="L1205" s="61"/>
      <c r="M1205" s="62" t="s">
        <v>53</v>
      </c>
      <c r="N1205" s="1956" t="s">
        <v>1264</v>
      </c>
      <c r="O1205" s="1956"/>
      <c r="P1205" s="1956"/>
      <c r="Q1205" s="1956"/>
      <c r="R1205" s="1956"/>
      <c r="S1205" s="1956"/>
      <c r="T1205" s="1956"/>
      <c r="U1205" s="1956"/>
      <c r="V1205" s="1956"/>
      <c r="W1205" s="1956"/>
      <c r="X1205" s="1956"/>
      <c r="Y1205" s="1956"/>
      <c r="Z1205" s="1956"/>
      <c r="AA1205" s="1956"/>
      <c r="AB1205" s="1956"/>
      <c r="AC1205" s="1956"/>
      <c r="AD1205" s="1956"/>
      <c r="AE1205" s="1956"/>
      <c r="AF1205" s="1956"/>
      <c r="AG1205" s="1956"/>
      <c r="AH1205" s="1956"/>
      <c r="AI1205" s="1956"/>
      <c r="AJ1205" s="1956"/>
      <c r="AK1205" s="1956"/>
      <c r="AL1205" s="1956"/>
      <c r="AM1205" s="1956"/>
      <c r="AN1205" s="1956"/>
      <c r="AO1205" s="1956"/>
      <c r="AP1205" s="1956"/>
      <c r="AQ1205" s="1956"/>
      <c r="AR1205" s="1956"/>
      <c r="AS1205" s="1956"/>
      <c r="AT1205" s="1956"/>
      <c r="AU1205" s="139"/>
      <c r="AV1205" s="61"/>
      <c r="AW1205" s="397"/>
      <c r="AX1205" s="1694"/>
      <c r="AY1205" s="411"/>
      <c r="AZ1205" s="261"/>
      <c r="BA1205" s="61"/>
      <c r="BB1205" s="62"/>
      <c r="BC1205" s="62"/>
      <c r="BD1205" s="265"/>
      <c r="BE1205" s="1396"/>
      <c r="BF1205" s="62"/>
      <c r="BG1205" s="262"/>
    </row>
    <row r="1206" spans="2:59" ht="15.95" customHeight="1" x14ac:dyDescent="0.15">
      <c r="B1206" s="322"/>
      <c r="C1206" s="1399"/>
      <c r="D1206" s="1399"/>
      <c r="E1206" s="1399"/>
      <c r="F1206" s="1399"/>
      <c r="G1206" s="1396"/>
      <c r="H1206" s="349"/>
      <c r="I1206" s="641"/>
      <c r="J1206" s="61"/>
      <c r="K1206" s="61"/>
      <c r="L1206" s="61"/>
      <c r="M1206" s="62" t="s">
        <v>53</v>
      </c>
      <c r="N1206" s="1956" t="s">
        <v>1265</v>
      </c>
      <c r="O1206" s="1956"/>
      <c r="P1206" s="1956"/>
      <c r="Q1206" s="1956"/>
      <c r="R1206" s="1956"/>
      <c r="S1206" s="1956"/>
      <c r="T1206" s="1956"/>
      <c r="U1206" s="1956"/>
      <c r="V1206" s="1956"/>
      <c r="W1206" s="1956"/>
      <c r="X1206" s="1956"/>
      <c r="Y1206" s="1956"/>
      <c r="Z1206" s="1956"/>
      <c r="AA1206" s="1956"/>
      <c r="AB1206" s="1956"/>
      <c r="AC1206" s="1956"/>
      <c r="AD1206" s="1956"/>
      <c r="AE1206" s="1956"/>
      <c r="AF1206" s="1956"/>
      <c r="AG1206" s="1956"/>
      <c r="AH1206" s="1956"/>
      <c r="AI1206" s="1956"/>
      <c r="AJ1206" s="1956"/>
      <c r="AK1206" s="1956"/>
      <c r="AL1206" s="1956"/>
      <c r="AM1206" s="1956"/>
      <c r="AN1206" s="1956"/>
      <c r="AO1206" s="1956"/>
      <c r="AP1206" s="1956"/>
      <c r="AQ1206" s="1956"/>
      <c r="AR1206" s="1956"/>
      <c r="AS1206" s="1956"/>
      <c r="AT1206" s="1956"/>
      <c r="AU1206" s="139"/>
      <c r="AV1206" s="61"/>
      <c r="AW1206" s="397"/>
      <c r="AX1206" s="1694"/>
      <c r="AY1206" s="411"/>
      <c r="AZ1206" s="261"/>
      <c r="BA1206" s="61"/>
      <c r="BB1206" s="62"/>
      <c r="BC1206" s="62"/>
      <c r="BD1206" s="265"/>
      <c r="BE1206" s="1396"/>
      <c r="BF1206" s="62"/>
      <c r="BG1206" s="262"/>
    </row>
    <row r="1207" spans="2:59" ht="15.95" customHeight="1" x14ac:dyDescent="0.15">
      <c r="B1207" s="322"/>
      <c r="C1207" s="1399"/>
      <c r="D1207" s="1399"/>
      <c r="E1207" s="1399"/>
      <c r="F1207" s="1399"/>
      <c r="G1207" s="1396"/>
      <c r="H1207" s="349"/>
      <c r="I1207" s="641"/>
      <c r="J1207" s="61"/>
      <c r="K1207" s="61"/>
      <c r="L1207" s="61"/>
      <c r="M1207" s="62" t="s">
        <v>53</v>
      </c>
      <c r="N1207" s="1956" t="s">
        <v>1266</v>
      </c>
      <c r="O1207" s="1956"/>
      <c r="P1207" s="1956"/>
      <c r="Q1207" s="1956"/>
      <c r="R1207" s="1956"/>
      <c r="S1207" s="1956"/>
      <c r="T1207" s="1956"/>
      <c r="U1207" s="1956"/>
      <c r="V1207" s="1956"/>
      <c r="W1207" s="1956"/>
      <c r="X1207" s="1956"/>
      <c r="Y1207" s="1956"/>
      <c r="Z1207" s="1956"/>
      <c r="AA1207" s="1956"/>
      <c r="AB1207" s="1956"/>
      <c r="AC1207" s="1956"/>
      <c r="AD1207" s="1956"/>
      <c r="AE1207" s="1956"/>
      <c r="AF1207" s="1956"/>
      <c r="AG1207" s="1956"/>
      <c r="AH1207" s="1956"/>
      <c r="AI1207" s="1956"/>
      <c r="AJ1207" s="1956"/>
      <c r="AK1207" s="1956"/>
      <c r="AL1207" s="1956"/>
      <c r="AM1207" s="1956"/>
      <c r="AN1207" s="1956"/>
      <c r="AO1207" s="1956"/>
      <c r="AP1207" s="1956"/>
      <c r="AQ1207" s="1956"/>
      <c r="AR1207" s="1956"/>
      <c r="AS1207" s="1956"/>
      <c r="AT1207" s="1956"/>
      <c r="AU1207" s="139"/>
      <c r="AV1207" s="61"/>
      <c r="AW1207" s="397"/>
      <c r="AX1207" s="1694"/>
      <c r="AY1207" s="411"/>
      <c r="AZ1207" s="261"/>
      <c r="BA1207" s="61"/>
      <c r="BB1207" s="62"/>
      <c r="BC1207" s="62"/>
      <c r="BD1207" s="265"/>
      <c r="BE1207" s="1396"/>
      <c r="BF1207" s="62"/>
      <c r="BG1207" s="262"/>
    </row>
    <row r="1208" spans="2:59" ht="20.100000000000001" customHeight="1" x14ac:dyDescent="0.15">
      <c r="B1208" s="322"/>
      <c r="C1208" s="1399"/>
      <c r="D1208" s="1399"/>
      <c r="E1208" s="1399"/>
      <c r="F1208" s="1399"/>
      <c r="G1208" s="1396"/>
      <c r="H1208" s="349"/>
      <c r="I1208" s="641"/>
      <c r="J1208" s="61"/>
      <c r="K1208" s="61"/>
      <c r="L1208" s="61"/>
      <c r="M1208" s="62" t="s">
        <v>53</v>
      </c>
      <c r="N1208" s="1956" t="s">
        <v>1267</v>
      </c>
      <c r="O1208" s="1956"/>
      <c r="P1208" s="1956"/>
      <c r="Q1208" s="1956"/>
      <c r="R1208" s="1956"/>
      <c r="S1208" s="1956"/>
      <c r="T1208" s="1956"/>
      <c r="U1208" s="1956"/>
      <c r="V1208" s="1956"/>
      <c r="W1208" s="1956"/>
      <c r="X1208" s="1956"/>
      <c r="Y1208" s="1956"/>
      <c r="Z1208" s="1956"/>
      <c r="AA1208" s="1956"/>
      <c r="AB1208" s="1956"/>
      <c r="AC1208" s="1956"/>
      <c r="AD1208" s="1956"/>
      <c r="AE1208" s="1956"/>
      <c r="AF1208" s="1956"/>
      <c r="AG1208" s="1956"/>
      <c r="AH1208" s="1956"/>
      <c r="AI1208" s="1956"/>
      <c r="AJ1208" s="1956"/>
      <c r="AK1208" s="1956"/>
      <c r="AL1208" s="1956"/>
      <c r="AM1208" s="1956"/>
      <c r="AN1208" s="1956"/>
      <c r="AO1208" s="1956"/>
      <c r="AP1208" s="1956"/>
      <c r="AQ1208" s="1956"/>
      <c r="AR1208" s="1956"/>
      <c r="AS1208" s="1956"/>
      <c r="AT1208" s="1956"/>
      <c r="AU1208" s="139"/>
      <c r="AV1208" s="61"/>
      <c r="AW1208" s="397"/>
      <c r="AX1208" s="1694"/>
      <c r="AY1208" s="411"/>
      <c r="AZ1208" s="261"/>
      <c r="BA1208" s="61"/>
      <c r="BB1208" s="62"/>
      <c r="BC1208" s="62"/>
      <c r="BD1208" s="265"/>
      <c r="BE1208" s="1396"/>
      <c r="BF1208" s="62"/>
      <c r="BG1208" s="262"/>
    </row>
    <row r="1209" spans="2:59" ht="15.95" customHeight="1" x14ac:dyDescent="0.15">
      <c r="B1209" s="322"/>
      <c r="C1209" s="1399"/>
      <c r="D1209" s="1399"/>
      <c r="E1209" s="1399"/>
      <c r="F1209" s="1399"/>
      <c r="G1209" s="1396"/>
      <c r="H1209" s="349"/>
      <c r="I1209" s="641"/>
      <c r="J1209" s="61"/>
      <c r="K1209" s="2556" t="s">
        <v>1268</v>
      </c>
      <c r="L1209" s="2556"/>
      <c r="M1209" s="2556"/>
      <c r="N1209" s="2556"/>
      <c r="O1209" s="2556"/>
      <c r="P1209" s="2556"/>
      <c r="Q1209" s="2556"/>
      <c r="R1209" s="2556"/>
      <c r="S1209" s="2556"/>
      <c r="T1209" s="2556"/>
      <c r="U1209" s="2556"/>
      <c r="V1209" s="2556"/>
      <c r="W1209" s="2556"/>
      <c r="X1209" s="2556"/>
      <c r="Y1209" s="2556"/>
      <c r="Z1209" s="2556"/>
      <c r="AA1209" s="2556"/>
      <c r="AB1209" s="2556"/>
      <c r="AC1209" s="2556"/>
      <c r="AD1209" s="2556"/>
      <c r="AE1209" s="2556"/>
      <c r="AF1209" s="2556"/>
      <c r="AG1209" s="2556"/>
      <c r="AH1209" s="2556"/>
      <c r="AI1209" s="2556"/>
      <c r="AJ1209" s="2556"/>
      <c r="AK1209" s="2556"/>
      <c r="AL1209" s="2556"/>
      <c r="AM1209" s="2556"/>
      <c r="AN1209" s="2556"/>
      <c r="AO1209" s="2556"/>
      <c r="AP1209" s="2556"/>
      <c r="AQ1209" s="2556"/>
      <c r="AR1209" s="2556"/>
      <c r="AS1209" s="2556"/>
      <c r="AT1209" s="2556"/>
      <c r="AU1209" s="139"/>
      <c r="AV1209" s="61"/>
      <c r="AW1209" s="397"/>
      <c r="AX1209" s="1694"/>
      <c r="AY1209" s="411"/>
      <c r="AZ1209" s="261"/>
      <c r="BA1209" s="61"/>
      <c r="BB1209" s="62"/>
      <c r="BC1209" s="62"/>
      <c r="BD1209" s="265"/>
      <c r="BE1209" s="1396"/>
      <c r="BF1209" s="62"/>
      <c r="BG1209" s="262"/>
    </row>
    <row r="1210" spans="2:59" ht="15.95" customHeight="1" x14ac:dyDescent="0.15">
      <c r="B1210" s="322"/>
      <c r="C1210" s="1399"/>
      <c r="D1210" s="1399"/>
      <c r="E1210" s="1399"/>
      <c r="F1210" s="1399"/>
      <c r="G1210" s="1396"/>
      <c r="H1210" s="349"/>
      <c r="I1210" s="641"/>
      <c r="J1210" s="61"/>
      <c r="K1210" s="61"/>
      <c r="L1210" s="61"/>
      <c r="M1210" s="62" t="s">
        <v>53</v>
      </c>
      <c r="N1210" s="1956" t="s">
        <v>1269</v>
      </c>
      <c r="O1210" s="1956"/>
      <c r="P1210" s="1956"/>
      <c r="Q1210" s="1956"/>
      <c r="R1210" s="1956"/>
      <c r="S1210" s="1956"/>
      <c r="T1210" s="1956"/>
      <c r="U1210" s="1956"/>
      <c r="V1210" s="1956"/>
      <c r="W1210" s="1956"/>
      <c r="X1210" s="1956"/>
      <c r="Y1210" s="1956"/>
      <c r="Z1210" s="1956"/>
      <c r="AA1210" s="1956"/>
      <c r="AB1210" s="1956"/>
      <c r="AC1210" s="1956"/>
      <c r="AD1210" s="1956"/>
      <c r="AE1210" s="1956"/>
      <c r="AF1210" s="1956"/>
      <c r="AG1210" s="1956"/>
      <c r="AH1210" s="1956"/>
      <c r="AI1210" s="1956"/>
      <c r="AJ1210" s="1956"/>
      <c r="AK1210" s="1956"/>
      <c r="AL1210" s="1956"/>
      <c r="AM1210" s="1956"/>
      <c r="AN1210" s="1956"/>
      <c r="AO1210" s="1956"/>
      <c r="AP1210" s="1956"/>
      <c r="AQ1210" s="1956"/>
      <c r="AR1210" s="1956"/>
      <c r="AS1210" s="1956"/>
      <c r="AT1210" s="1956"/>
      <c r="AU1210" s="139"/>
      <c r="AV1210" s="61"/>
      <c r="AW1210" s="397"/>
      <c r="AX1210" s="1694"/>
      <c r="AY1210" s="411"/>
      <c r="AZ1210" s="261"/>
      <c r="BA1210" s="61"/>
      <c r="BB1210" s="62"/>
      <c r="BC1210" s="62"/>
      <c r="BD1210" s="265"/>
      <c r="BE1210" s="1396"/>
      <c r="BF1210" s="62"/>
      <c r="BG1210" s="262"/>
    </row>
    <row r="1211" spans="2:59" ht="15.95" customHeight="1" x14ac:dyDescent="0.15">
      <c r="B1211" s="322"/>
      <c r="C1211" s="1399"/>
      <c r="D1211" s="1399"/>
      <c r="E1211" s="1399"/>
      <c r="F1211" s="1399"/>
      <c r="G1211" s="1396"/>
      <c r="H1211" s="349"/>
      <c r="I1211" s="641"/>
      <c r="J1211" s="61"/>
      <c r="K1211" s="61"/>
      <c r="L1211" s="61"/>
      <c r="M1211" s="62" t="s">
        <v>53</v>
      </c>
      <c r="N1211" s="1956" t="s">
        <v>1270</v>
      </c>
      <c r="O1211" s="1956"/>
      <c r="P1211" s="1956"/>
      <c r="Q1211" s="1956"/>
      <c r="R1211" s="1956"/>
      <c r="S1211" s="1956"/>
      <c r="T1211" s="1956"/>
      <c r="U1211" s="1956"/>
      <c r="V1211" s="1956"/>
      <c r="W1211" s="1956"/>
      <c r="X1211" s="1956"/>
      <c r="Y1211" s="1956"/>
      <c r="Z1211" s="1956"/>
      <c r="AA1211" s="1956"/>
      <c r="AB1211" s="1956"/>
      <c r="AC1211" s="1956"/>
      <c r="AD1211" s="1956"/>
      <c r="AE1211" s="1956"/>
      <c r="AF1211" s="1956"/>
      <c r="AG1211" s="1956"/>
      <c r="AH1211" s="1956"/>
      <c r="AI1211" s="1956"/>
      <c r="AJ1211" s="1956"/>
      <c r="AK1211" s="1956"/>
      <c r="AL1211" s="1956"/>
      <c r="AM1211" s="1956"/>
      <c r="AN1211" s="1956"/>
      <c r="AO1211" s="1956"/>
      <c r="AP1211" s="1956"/>
      <c r="AQ1211" s="1956"/>
      <c r="AR1211" s="1956"/>
      <c r="AS1211" s="1956"/>
      <c r="AT1211" s="1956"/>
      <c r="AU1211" s="139"/>
      <c r="AV1211" s="61"/>
      <c r="AW1211" s="397"/>
      <c r="AX1211" s="1694"/>
      <c r="AY1211" s="411"/>
      <c r="AZ1211" s="261"/>
      <c r="BA1211" s="61"/>
      <c r="BB1211" s="62"/>
      <c r="BC1211" s="62"/>
      <c r="BD1211" s="265"/>
      <c r="BE1211" s="1396"/>
      <c r="BF1211" s="62"/>
      <c r="BG1211" s="262"/>
    </row>
    <row r="1212" spans="2:59" ht="20.100000000000001" customHeight="1" x14ac:dyDescent="0.15">
      <c r="B1212" s="322"/>
      <c r="C1212" s="1399"/>
      <c r="D1212" s="1399"/>
      <c r="E1212" s="1399"/>
      <c r="F1212" s="1399"/>
      <c r="G1212" s="1396"/>
      <c r="H1212" s="349"/>
      <c r="I1212" s="641"/>
      <c r="J1212" s="61"/>
      <c r="K1212" s="61"/>
      <c r="L1212" s="61"/>
      <c r="M1212" s="62" t="s">
        <v>53</v>
      </c>
      <c r="N1212" s="1956" t="s">
        <v>1271</v>
      </c>
      <c r="O1212" s="1956"/>
      <c r="P1212" s="1956"/>
      <c r="Q1212" s="1956"/>
      <c r="R1212" s="1956"/>
      <c r="S1212" s="1956"/>
      <c r="T1212" s="1956"/>
      <c r="U1212" s="1956"/>
      <c r="V1212" s="1956"/>
      <c r="W1212" s="1956"/>
      <c r="X1212" s="1956"/>
      <c r="Y1212" s="1956"/>
      <c r="Z1212" s="1956"/>
      <c r="AA1212" s="1956"/>
      <c r="AB1212" s="1956"/>
      <c r="AC1212" s="1956"/>
      <c r="AD1212" s="1956"/>
      <c r="AE1212" s="1956"/>
      <c r="AF1212" s="1956"/>
      <c r="AG1212" s="1956"/>
      <c r="AH1212" s="1956"/>
      <c r="AI1212" s="1956"/>
      <c r="AJ1212" s="1956"/>
      <c r="AK1212" s="1956"/>
      <c r="AL1212" s="1956"/>
      <c r="AM1212" s="1956"/>
      <c r="AN1212" s="1956"/>
      <c r="AO1212" s="1956"/>
      <c r="AP1212" s="1956"/>
      <c r="AQ1212" s="1956"/>
      <c r="AR1212" s="1956"/>
      <c r="AS1212" s="1956"/>
      <c r="AT1212" s="1956"/>
      <c r="AU1212" s="139"/>
      <c r="AV1212" s="61"/>
      <c r="AW1212" s="397"/>
      <c r="AX1212" s="1694"/>
      <c r="AY1212" s="411"/>
      <c r="AZ1212" s="261"/>
      <c r="BA1212" s="61"/>
      <c r="BB1212" s="62"/>
      <c r="BC1212" s="62"/>
      <c r="BD1212" s="265"/>
      <c r="BE1212" s="1396"/>
      <c r="BF1212" s="62"/>
      <c r="BG1212" s="262"/>
    </row>
    <row r="1213" spans="2:59" ht="15" customHeight="1" x14ac:dyDescent="0.15">
      <c r="B1213" s="322"/>
      <c r="C1213" s="1399"/>
      <c r="D1213" s="1399"/>
      <c r="E1213" s="1399"/>
      <c r="F1213" s="1399"/>
      <c r="G1213" s="1396"/>
      <c r="H1213" s="349"/>
      <c r="I1213" s="2555" t="s">
        <v>52</v>
      </c>
      <c r="J1213" s="2490"/>
      <c r="K1213" s="2490"/>
      <c r="L1213" s="1944" t="s">
        <v>1272</v>
      </c>
      <c r="M1213" s="1944"/>
      <c r="N1213" s="1944"/>
      <c r="O1213" s="1944"/>
      <c r="P1213" s="1944"/>
      <c r="Q1213" s="1944"/>
      <c r="R1213" s="1944"/>
      <c r="S1213" s="1944"/>
      <c r="T1213" s="1944"/>
      <c r="U1213" s="1944"/>
      <c r="V1213" s="1944"/>
      <c r="W1213" s="1944"/>
      <c r="X1213" s="1944"/>
      <c r="Y1213" s="1944"/>
      <c r="Z1213" s="1944"/>
      <c r="AA1213" s="1944"/>
      <c r="AB1213" s="1944"/>
      <c r="AC1213" s="1944"/>
      <c r="AD1213" s="1944"/>
      <c r="AE1213" s="1944"/>
      <c r="AF1213" s="1944"/>
      <c r="AG1213" s="1944"/>
      <c r="AH1213" s="1944"/>
      <c r="AI1213" s="1944"/>
      <c r="AJ1213" s="1944"/>
      <c r="AK1213" s="1944"/>
      <c r="AL1213" s="1944"/>
      <c r="AM1213" s="1944"/>
      <c r="AN1213" s="1944"/>
      <c r="AO1213" s="1944"/>
      <c r="AP1213" s="1944"/>
      <c r="AQ1213" s="1944"/>
      <c r="AR1213" s="1944"/>
      <c r="AS1213" s="1944"/>
      <c r="AT1213" s="1944"/>
      <c r="AU1213" s="139"/>
      <c r="AV1213" s="61"/>
      <c r="AW1213" s="397"/>
      <c r="AX1213" s="1694"/>
      <c r="AY1213" s="411"/>
      <c r="AZ1213" s="261"/>
      <c r="BA1213" s="61"/>
      <c r="BB1213" s="62"/>
      <c r="BC1213" s="62"/>
      <c r="BD1213" s="265"/>
      <c r="BE1213" s="1396"/>
      <c r="BF1213" s="62"/>
      <c r="BG1213" s="262"/>
    </row>
    <row r="1214" spans="2:59" ht="96" customHeight="1" x14ac:dyDescent="0.15">
      <c r="B1214" s="322"/>
      <c r="C1214" s="1399"/>
      <c r="D1214" s="1399"/>
      <c r="E1214" s="1399"/>
      <c r="F1214" s="1399"/>
      <c r="G1214" s="1396"/>
      <c r="H1214" s="349"/>
      <c r="I1214" s="642"/>
      <c r="J1214" s="266"/>
      <c r="K1214" s="266"/>
      <c r="L1214" s="266"/>
      <c r="M1214" s="1912" t="s">
        <v>1354</v>
      </c>
      <c r="N1214" s="1912"/>
      <c r="O1214" s="1912"/>
      <c r="P1214" s="1912"/>
      <c r="Q1214" s="1912"/>
      <c r="R1214" s="1912"/>
      <c r="S1214" s="1912"/>
      <c r="T1214" s="1912"/>
      <c r="U1214" s="1912"/>
      <c r="V1214" s="1912"/>
      <c r="W1214" s="1912"/>
      <c r="X1214" s="1912"/>
      <c r="Y1214" s="1912"/>
      <c r="Z1214" s="1912"/>
      <c r="AA1214" s="1912"/>
      <c r="AB1214" s="1912"/>
      <c r="AC1214" s="1912"/>
      <c r="AD1214" s="1912"/>
      <c r="AE1214" s="1912"/>
      <c r="AF1214" s="1912"/>
      <c r="AG1214" s="1912"/>
      <c r="AH1214" s="1912"/>
      <c r="AI1214" s="1912"/>
      <c r="AJ1214" s="1912"/>
      <c r="AK1214" s="1912"/>
      <c r="AL1214" s="1912"/>
      <c r="AM1214" s="1912"/>
      <c r="AN1214" s="1912"/>
      <c r="AO1214" s="1912"/>
      <c r="AP1214" s="1912"/>
      <c r="AQ1214" s="1912"/>
      <c r="AR1214" s="1912"/>
      <c r="AS1214" s="1912"/>
      <c r="AT1214" s="1912"/>
      <c r="AU1214" s="162"/>
      <c r="AV1214" s="61"/>
      <c r="AW1214" s="397"/>
      <c r="AX1214" s="1694"/>
      <c r="AY1214" s="411"/>
      <c r="AZ1214" s="261"/>
      <c r="BA1214" s="61"/>
      <c r="BB1214" s="62"/>
      <c r="BC1214" s="62"/>
      <c r="BD1214" s="265"/>
      <c r="BE1214" s="1396"/>
      <c r="BF1214" s="1956" t="s">
        <v>1273</v>
      </c>
      <c r="BG1214" s="2138"/>
    </row>
    <row r="1215" spans="2:59" ht="9.9499999999999993" customHeight="1" x14ac:dyDescent="0.15">
      <c r="B1215" s="322"/>
      <c r="C1215" s="1399"/>
      <c r="D1215" s="1399"/>
      <c r="E1215" s="1399"/>
      <c r="F1215" s="1399"/>
      <c r="G1215" s="1396"/>
      <c r="H1215" s="349"/>
      <c r="I1215" s="272"/>
      <c r="J1215" s="61"/>
      <c r="K1215" s="61"/>
      <c r="L1215" s="61"/>
      <c r="M1215" s="61"/>
      <c r="N1215" s="61"/>
      <c r="O1215" s="61"/>
      <c r="P1215" s="61"/>
      <c r="Q1215" s="61"/>
      <c r="R1215" s="61"/>
      <c r="S1215" s="61"/>
      <c r="T1215" s="61"/>
      <c r="U1215" s="61"/>
      <c r="V1215" s="61"/>
      <c r="W1215" s="61"/>
      <c r="X1215" s="61"/>
      <c r="Y1215" s="61"/>
      <c r="Z1215" s="61"/>
      <c r="AA1215" s="61"/>
      <c r="AB1215" s="61"/>
      <c r="AC1215" s="61"/>
      <c r="AD1215" s="61"/>
      <c r="AE1215" s="61"/>
      <c r="AF1215" s="61"/>
      <c r="AG1215" s="61"/>
      <c r="AH1215" s="61"/>
      <c r="AI1215" s="61"/>
      <c r="AJ1215" s="61"/>
      <c r="AK1215" s="61"/>
      <c r="AL1215" s="61"/>
      <c r="AM1215" s="61"/>
      <c r="AN1215" s="61"/>
      <c r="AO1215" s="61"/>
      <c r="AP1215" s="61"/>
      <c r="AQ1215" s="61"/>
      <c r="AR1215" s="61"/>
      <c r="AS1215" s="61"/>
      <c r="AT1215" s="61"/>
      <c r="AU1215" s="61"/>
      <c r="AV1215" s="61"/>
      <c r="AW1215" s="397"/>
      <c r="AX1215" s="1694"/>
      <c r="AY1215" s="411"/>
      <c r="AZ1215" s="261"/>
      <c r="BA1215" s="61"/>
      <c r="BB1215" s="62"/>
      <c r="BC1215" s="62"/>
      <c r="BD1215" s="265"/>
      <c r="BE1215" s="1396"/>
      <c r="BF1215" s="62"/>
      <c r="BG1215" s="262"/>
    </row>
    <row r="1216" spans="2:59" s="12" customFormat="1" ht="24" customHeight="1" thickBot="1" x14ac:dyDescent="0.2">
      <c r="B1216" s="346"/>
      <c r="C1216" s="2557">
        <v>15</v>
      </c>
      <c r="D1216" s="2415"/>
      <c r="E1216" s="2449" t="s">
        <v>853</v>
      </c>
      <c r="F1216" s="2449"/>
      <c r="G1216" s="2558"/>
      <c r="H1216" s="867"/>
      <c r="I1216" s="236"/>
      <c r="J1216" s="236"/>
      <c r="K1216" s="236"/>
      <c r="L1216" s="236"/>
      <c r="M1216" s="236"/>
      <c r="N1216" s="868"/>
      <c r="O1216" s="868"/>
      <c r="P1216" s="868"/>
      <c r="Q1216" s="868"/>
      <c r="R1216" s="868"/>
      <c r="S1216" s="868"/>
      <c r="T1216" s="868"/>
      <c r="U1216" s="868"/>
      <c r="V1216" s="868"/>
      <c r="W1216" s="868"/>
      <c r="X1216" s="868"/>
      <c r="Y1216" s="868"/>
      <c r="Z1216" s="868"/>
      <c r="AA1216" s="868"/>
      <c r="AB1216" s="868"/>
      <c r="AC1216" s="868"/>
      <c r="AD1216" s="868"/>
      <c r="AE1216" s="868"/>
      <c r="AF1216" s="868"/>
      <c r="AG1216" s="868"/>
      <c r="AH1216" s="868"/>
      <c r="AI1216" s="868"/>
      <c r="AJ1216" s="868"/>
      <c r="AK1216" s="868"/>
      <c r="AL1216" s="868"/>
      <c r="AM1216" s="868"/>
      <c r="AN1216" s="868"/>
      <c r="AO1216" s="868"/>
      <c r="AP1216" s="868"/>
      <c r="AQ1216" s="868"/>
      <c r="AR1216" s="868"/>
      <c r="AS1216" s="868"/>
      <c r="AT1216" s="868"/>
      <c r="AU1216" s="868"/>
      <c r="AV1216" s="869"/>
      <c r="AW1216" s="870"/>
      <c r="AX1216" s="1722"/>
      <c r="AY1216" s="871"/>
      <c r="AZ1216" s="872"/>
      <c r="BA1216" s="868"/>
      <c r="BB1216" s="873"/>
      <c r="BC1216" s="275"/>
      <c r="BD1216" s="874"/>
      <c r="BE1216" s="1405"/>
      <c r="BF1216" s="57"/>
      <c r="BG1216" s="282"/>
    </row>
    <row r="1217" spans="2:59" ht="20.100000000000001" customHeight="1" thickTop="1" thickBot="1" x14ac:dyDescent="0.2">
      <c r="B1217" s="322"/>
      <c r="C1217" s="2398" t="s">
        <v>20</v>
      </c>
      <c r="D1217" s="2398"/>
      <c r="E1217" s="2398"/>
      <c r="F1217" s="1900" t="s">
        <v>854</v>
      </c>
      <c r="G1217" s="5"/>
      <c r="H1217" s="1056"/>
      <c r="I1217" s="1896" t="s">
        <v>1489</v>
      </c>
      <c r="J1217" s="1896"/>
      <c r="K1217" s="1896"/>
      <c r="L1217" s="1896"/>
      <c r="M1217" s="1896"/>
      <c r="N1217" s="1896"/>
      <c r="O1217" s="1896"/>
      <c r="P1217" s="1896"/>
      <c r="Q1217" s="1896"/>
      <c r="R1217" s="1896"/>
      <c r="S1217" s="1896"/>
      <c r="T1217" s="1896"/>
      <c r="U1217" s="1896"/>
      <c r="V1217" s="1896"/>
      <c r="W1217" s="1896"/>
      <c r="X1217" s="1896"/>
      <c r="Y1217" s="1896"/>
      <c r="Z1217" s="1896"/>
      <c r="AA1217" s="1896"/>
      <c r="AB1217" s="1896"/>
      <c r="AC1217" s="1896"/>
      <c r="AD1217" s="1896"/>
      <c r="AE1217" s="1896"/>
      <c r="AF1217" s="1896"/>
      <c r="AG1217" s="1896"/>
      <c r="AH1217" s="1896"/>
      <c r="AI1217" s="1896"/>
      <c r="AJ1217" s="1896"/>
      <c r="AK1217" s="1896"/>
      <c r="AL1217" s="1896"/>
      <c r="AM1217" s="1896"/>
      <c r="AN1217" s="1896"/>
      <c r="AO1217" s="1896"/>
      <c r="AP1217" s="1896"/>
      <c r="AQ1217" s="1896"/>
      <c r="AR1217" s="1896"/>
      <c r="AS1217" s="1896"/>
      <c r="AT1217" s="1896"/>
      <c r="AU1217" s="1896"/>
      <c r="AV1217" s="2304"/>
      <c r="AW1217" s="2493"/>
      <c r="AX1217" s="2494"/>
      <c r="AY1217" s="2495"/>
      <c r="AZ1217" s="1970" t="s">
        <v>42</v>
      </c>
      <c r="BA1217" s="2498"/>
      <c r="BB1217" s="1893" t="s">
        <v>1109</v>
      </c>
      <c r="BC1217" s="1893"/>
      <c r="BD1217" s="1946"/>
      <c r="BE1217" s="1396"/>
      <c r="BF1217" s="1851" t="s">
        <v>856</v>
      </c>
      <c r="BG1217" s="1859"/>
    </row>
    <row r="1218" spans="2:59" ht="54.95" customHeight="1" thickTop="1" thickBot="1" x14ac:dyDescent="0.2">
      <c r="B1218" s="322"/>
      <c r="C1218" s="5"/>
      <c r="D1218" s="5"/>
      <c r="E1218" s="5"/>
      <c r="F1218" s="1900"/>
      <c r="G1218" s="1396"/>
      <c r="H1218" s="1046"/>
      <c r="I1218" s="1968"/>
      <c r="J1218" s="1968"/>
      <c r="K1218" s="1968"/>
      <c r="L1218" s="1968"/>
      <c r="M1218" s="1968"/>
      <c r="N1218" s="1968"/>
      <c r="O1218" s="1968"/>
      <c r="P1218" s="1968"/>
      <c r="Q1218" s="1968"/>
      <c r="R1218" s="1968"/>
      <c r="S1218" s="1968"/>
      <c r="T1218" s="1968"/>
      <c r="U1218" s="1968"/>
      <c r="V1218" s="1968"/>
      <c r="W1218" s="1968"/>
      <c r="X1218" s="1968"/>
      <c r="Y1218" s="1968"/>
      <c r="Z1218" s="1968"/>
      <c r="AA1218" s="1968"/>
      <c r="AB1218" s="1968"/>
      <c r="AC1218" s="1968"/>
      <c r="AD1218" s="1968"/>
      <c r="AE1218" s="1968"/>
      <c r="AF1218" s="1968"/>
      <c r="AG1218" s="1968"/>
      <c r="AH1218" s="1968"/>
      <c r="AI1218" s="1968"/>
      <c r="AJ1218" s="1968"/>
      <c r="AK1218" s="1968"/>
      <c r="AL1218" s="1968"/>
      <c r="AM1218" s="1968"/>
      <c r="AN1218" s="1968"/>
      <c r="AO1218" s="1968"/>
      <c r="AP1218" s="1968"/>
      <c r="AQ1218" s="1968"/>
      <c r="AR1218" s="1968"/>
      <c r="AS1218" s="1968"/>
      <c r="AT1218" s="1968"/>
      <c r="AU1218" s="1968"/>
      <c r="AV1218" s="2492"/>
      <c r="AW1218" s="2493"/>
      <c r="AX1218" s="2494"/>
      <c r="AY1218" s="2495"/>
      <c r="AZ1218" s="1974"/>
      <c r="BA1218" s="2499"/>
      <c r="BB1218" s="1850"/>
      <c r="BC1218" s="1850"/>
      <c r="BD1218" s="1852"/>
      <c r="BE1218" s="1396"/>
      <c r="BF1218" s="1851"/>
      <c r="BG1218" s="1859"/>
    </row>
    <row r="1219" spans="2:59" ht="69.95" customHeight="1" thickTop="1" thickBot="1" x14ac:dyDescent="0.2">
      <c r="B1219" s="322"/>
      <c r="C1219" s="2398" t="s">
        <v>65</v>
      </c>
      <c r="D1219" s="2398"/>
      <c r="E1219" s="2398"/>
      <c r="F1219" s="1344" t="s">
        <v>855</v>
      </c>
      <c r="G1219" s="1396"/>
      <c r="H1219" s="1046"/>
      <c r="I1219" s="1869" t="s">
        <v>1490</v>
      </c>
      <c r="J1219" s="1869"/>
      <c r="K1219" s="1869"/>
      <c r="L1219" s="1869"/>
      <c r="M1219" s="1869"/>
      <c r="N1219" s="1869"/>
      <c r="O1219" s="1869"/>
      <c r="P1219" s="1869"/>
      <c r="Q1219" s="1869"/>
      <c r="R1219" s="1869"/>
      <c r="S1219" s="1869"/>
      <c r="T1219" s="1869"/>
      <c r="U1219" s="1869"/>
      <c r="V1219" s="1869"/>
      <c r="W1219" s="1869"/>
      <c r="X1219" s="1869"/>
      <c r="Y1219" s="1869"/>
      <c r="Z1219" s="1869"/>
      <c r="AA1219" s="1869"/>
      <c r="AB1219" s="1869"/>
      <c r="AC1219" s="1869"/>
      <c r="AD1219" s="1869"/>
      <c r="AE1219" s="1869"/>
      <c r="AF1219" s="1869"/>
      <c r="AG1219" s="1869"/>
      <c r="AH1219" s="1869"/>
      <c r="AI1219" s="1869"/>
      <c r="AJ1219" s="1869"/>
      <c r="AK1219" s="1869"/>
      <c r="AL1219" s="1869"/>
      <c r="AM1219" s="1869"/>
      <c r="AN1219" s="1869"/>
      <c r="AO1219" s="1869"/>
      <c r="AP1219" s="1869"/>
      <c r="AQ1219" s="1869"/>
      <c r="AR1219" s="1869"/>
      <c r="AS1219" s="1869"/>
      <c r="AT1219" s="1869"/>
      <c r="AU1219" s="1869"/>
      <c r="AV1219" s="1347"/>
      <c r="AW1219" s="1362"/>
      <c r="AX1219" s="1689"/>
      <c r="AY1219" s="230"/>
      <c r="AZ1219" s="348" t="s">
        <v>42</v>
      </c>
      <c r="BA1219" s="1123"/>
      <c r="BB1219" s="1850" t="s">
        <v>1110</v>
      </c>
      <c r="BC1219" s="2016"/>
      <c r="BD1219" s="2017"/>
      <c r="BE1219" s="1396"/>
      <c r="BF1219" s="1851"/>
      <c r="BG1219" s="1859"/>
    </row>
    <row r="1220" spans="2:59" ht="69.95" customHeight="1" thickTop="1" thickBot="1" x14ac:dyDescent="0.2">
      <c r="B1220" s="322"/>
      <c r="C1220" s="2398">
        <v>16</v>
      </c>
      <c r="D1220" s="1948"/>
      <c r="E1220" s="1900" t="s">
        <v>1111</v>
      </c>
      <c r="F1220" s="1900"/>
      <c r="G1220" s="1396"/>
      <c r="H1220" s="1046"/>
      <c r="I1220" s="1968" t="s">
        <v>1491</v>
      </c>
      <c r="J1220" s="1968"/>
      <c r="K1220" s="1968"/>
      <c r="L1220" s="1968"/>
      <c r="M1220" s="1968"/>
      <c r="N1220" s="1968"/>
      <c r="O1220" s="1968"/>
      <c r="P1220" s="1968"/>
      <c r="Q1220" s="1968"/>
      <c r="R1220" s="1968"/>
      <c r="S1220" s="1968"/>
      <c r="T1220" s="1968"/>
      <c r="U1220" s="1968"/>
      <c r="V1220" s="1968"/>
      <c r="W1220" s="1968"/>
      <c r="X1220" s="1968"/>
      <c r="Y1220" s="1968"/>
      <c r="Z1220" s="1968"/>
      <c r="AA1220" s="1968"/>
      <c r="AB1220" s="1968"/>
      <c r="AC1220" s="1968"/>
      <c r="AD1220" s="1968"/>
      <c r="AE1220" s="1968"/>
      <c r="AF1220" s="1968"/>
      <c r="AG1220" s="1968"/>
      <c r="AH1220" s="1968"/>
      <c r="AI1220" s="1968"/>
      <c r="AJ1220" s="1968"/>
      <c r="AK1220" s="1968"/>
      <c r="AL1220" s="1968"/>
      <c r="AM1220" s="1968"/>
      <c r="AN1220" s="1968"/>
      <c r="AO1220" s="1968"/>
      <c r="AP1220" s="1968"/>
      <c r="AQ1220" s="1968"/>
      <c r="AR1220" s="1968"/>
      <c r="AS1220" s="1968"/>
      <c r="AT1220" s="1968"/>
      <c r="AU1220" s="1968"/>
      <c r="AV1220" s="1341"/>
      <c r="AW1220" s="1333"/>
      <c r="AX1220" s="1690"/>
      <c r="AY1220" s="412"/>
      <c r="AZ1220" s="1408" t="s">
        <v>42</v>
      </c>
      <c r="BA1220" s="1012"/>
      <c r="BB1220" s="1850" t="s">
        <v>1112</v>
      </c>
      <c r="BC1220" s="2016"/>
      <c r="BD1220" s="2017"/>
      <c r="BE1220" s="1396"/>
      <c r="BF1220" s="4"/>
      <c r="BG1220" s="274"/>
    </row>
    <row r="1221" spans="2:59" ht="6.95" customHeight="1" thickTop="1" x14ac:dyDescent="0.15">
      <c r="B1221" s="322"/>
      <c r="C1221" s="1399"/>
      <c r="D1221" s="1399"/>
      <c r="E1221" s="1399"/>
      <c r="F1221" s="1399"/>
      <c r="G1221" s="1396"/>
      <c r="H1221" s="349"/>
      <c r="I1221" s="1334"/>
      <c r="J1221" s="1334"/>
      <c r="K1221" s="1334"/>
      <c r="L1221" s="1334"/>
      <c r="M1221" s="1318"/>
      <c r="N1221" s="1318"/>
      <c r="O1221" s="1318"/>
      <c r="P1221" s="1318"/>
      <c r="Q1221" s="1318"/>
      <c r="R1221" s="1318"/>
      <c r="S1221" s="1318"/>
      <c r="T1221" s="1318"/>
      <c r="U1221" s="1318"/>
      <c r="V1221" s="1318"/>
      <c r="W1221" s="1318"/>
      <c r="X1221" s="1318"/>
      <c r="Y1221" s="1318"/>
      <c r="Z1221" s="1318"/>
      <c r="AA1221" s="1318"/>
      <c r="AB1221" s="1318"/>
      <c r="AC1221" s="1318"/>
      <c r="AD1221" s="1318"/>
      <c r="AE1221" s="1318"/>
      <c r="AF1221" s="1318"/>
      <c r="AG1221" s="1318"/>
      <c r="AH1221" s="1318"/>
      <c r="AI1221" s="1318"/>
      <c r="AJ1221" s="1318"/>
      <c r="AK1221" s="1318"/>
      <c r="AL1221" s="1318"/>
      <c r="AM1221" s="1318"/>
      <c r="AN1221" s="1318"/>
      <c r="AO1221" s="1318"/>
      <c r="AP1221" s="1318"/>
      <c r="AQ1221" s="1318"/>
      <c r="AR1221" s="1318"/>
      <c r="AS1221" s="1318"/>
      <c r="AT1221" s="1318"/>
      <c r="AU1221" s="1318"/>
      <c r="AV1221" s="1318"/>
      <c r="AW1221" s="397"/>
      <c r="AX1221" s="1694"/>
      <c r="AY1221" s="411"/>
      <c r="AZ1221" s="261"/>
      <c r="BA1221" s="1318"/>
      <c r="BB1221" s="1318"/>
      <c r="BC1221" s="1318"/>
      <c r="BD1221" s="261"/>
      <c r="BE1221" s="1396"/>
      <c r="BF1221" s="5"/>
      <c r="BG1221" s="262"/>
    </row>
    <row r="1222" spans="2:59" ht="18" customHeight="1" x14ac:dyDescent="0.15">
      <c r="B1222" s="322"/>
      <c r="C1222" s="1399"/>
      <c r="D1222" s="1399"/>
      <c r="E1222" s="1399"/>
      <c r="F1222" s="1399"/>
      <c r="G1222" s="1396"/>
      <c r="H1222" s="349"/>
      <c r="I1222" s="591" t="s">
        <v>1114</v>
      </c>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241"/>
      <c r="AF1222" s="241"/>
      <c r="AG1222" s="241"/>
      <c r="AH1222" s="241"/>
      <c r="AI1222" s="241"/>
      <c r="AJ1222" s="241"/>
      <c r="AK1222" s="241"/>
      <c r="AL1222" s="241"/>
      <c r="AM1222" s="241"/>
      <c r="AN1222" s="241"/>
      <c r="AO1222" s="241"/>
      <c r="AP1222" s="241"/>
      <c r="AQ1222" s="241"/>
      <c r="AR1222" s="241"/>
      <c r="AS1222" s="241"/>
      <c r="AT1222" s="241"/>
      <c r="AU1222" s="242"/>
      <c r="AV1222" s="1318"/>
      <c r="AW1222" s="397"/>
      <c r="AX1222" s="1694"/>
      <c r="AY1222" s="411"/>
      <c r="AZ1222" s="261"/>
      <c r="BA1222" s="1318"/>
      <c r="BB1222" s="1318"/>
      <c r="BC1222" s="1318"/>
      <c r="BD1222" s="261"/>
      <c r="BE1222" s="1396"/>
      <c r="BF1222" s="5"/>
      <c r="BG1222" s="262"/>
    </row>
    <row r="1223" spans="2:59" ht="30" customHeight="1" x14ac:dyDescent="0.15">
      <c r="B1223" s="322"/>
      <c r="C1223" s="1399"/>
      <c r="D1223" s="1399"/>
      <c r="E1223" s="1399"/>
      <c r="F1223" s="1399"/>
      <c r="G1223" s="1396"/>
      <c r="H1223" s="349"/>
      <c r="I1223" s="270"/>
      <c r="J1223" s="2243" t="s">
        <v>1113</v>
      </c>
      <c r="K1223" s="2243"/>
      <c r="L1223" s="2243"/>
      <c r="M1223" s="2243"/>
      <c r="N1223" s="2243"/>
      <c r="O1223" s="2243"/>
      <c r="P1223" s="2243"/>
      <c r="Q1223" s="2243"/>
      <c r="R1223" s="2243"/>
      <c r="S1223" s="2243"/>
      <c r="T1223" s="2243"/>
      <c r="U1223" s="2243"/>
      <c r="V1223" s="2243"/>
      <c r="W1223" s="2243"/>
      <c r="X1223" s="2243"/>
      <c r="Y1223" s="2243"/>
      <c r="Z1223" s="2243"/>
      <c r="AA1223" s="2243"/>
      <c r="AB1223" s="2243"/>
      <c r="AC1223" s="2243"/>
      <c r="AD1223" s="2243"/>
      <c r="AE1223" s="2243"/>
      <c r="AF1223" s="2243"/>
      <c r="AG1223" s="2243"/>
      <c r="AH1223" s="2243"/>
      <c r="AI1223" s="2243"/>
      <c r="AJ1223" s="2243"/>
      <c r="AK1223" s="2243"/>
      <c r="AL1223" s="2243"/>
      <c r="AM1223" s="2243"/>
      <c r="AN1223" s="2243"/>
      <c r="AO1223" s="2243"/>
      <c r="AP1223" s="2243"/>
      <c r="AQ1223" s="2243"/>
      <c r="AR1223" s="2243"/>
      <c r="AS1223" s="2243"/>
      <c r="AT1223" s="2243"/>
      <c r="AU1223" s="1378"/>
      <c r="AV1223" s="1318"/>
      <c r="AW1223" s="397"/>
      <c r="AX1223" s="1694"/>
      <c r="AY1223" s="411"/>
      <c r="AZ1223" s="261"/>
      <c r="BA1223" s="1318"/>
      <c r="BB1223" s="1318"/>
      <c r="BC1223" s="1318"/>
      <c r="BD1223" s="261"/>
      <c r="BE1223" s="1396"/>
      <c r="BF1223" s="5"/>
      <c r="BG1223" s="262"/>
    </row>
    <row r="1224" spans="2:59" ht="6.95" customHeight="1" x14ac:dyDescent="0.15">
      <c r="B1224" s="322"/>
      <c r="C1224" s="1399"/>
      <c r="D1224" s="1399"/>
      <c r="E1224" s="1399"/>
      <c r="F1224" s="1399"/>
      <c r="G1224" s="1396"/>
      <c r="H1224" s="349"/>
      <c r="I1224" s="1334"/>
      <c r="J1224" s="1334"/>
      <c r="K1224" s="1334"/>
      <c r="L1224" s="1334"/>
      <c r="M1224" s="1318"/>
      <c r="N1224" s="1318"/>
      <c r="O1224" s="1318"/>
      <c r="P1224" s="1318"/>
      <c r="Q1224" s="1318"/>
      <c r="R1224" s="1318"/>
      <c r="S1224" s="1318"/>
      <c r="T1224" s="1318"/>
      <c r="U1224" s="1318"/>
      <c r="V1224" s="1318"/>
      <c r="W1224" s="1318"/>
      <c r="X1224" s="1318"/>
      <c r="Y1224" s="1318"/>
      <c r="Z1224" s="1318"/>
      <c r="AA1224" s="1318"/>
      <c r="AB1224" s="1318"/>
      <c r="AC1224" s="1318"/>
      <c r="AD1224" s="1318"/>
      <c r="AE1224" s="1318"/>
      <c r="AF1224" s="1318"/>
      <c r="AG1224" s="1318"/>
      <c r="AH1224" s="1318"/>
      <c r="AI1224" s="1318"/>
      <c r="AJ1224" s="1318"/>
      <c r="AK1224" s="1318"/>
      <c r="AL1224" s="1318"/>
      <c r="AM1224" s="1318"/>
      <c r="AN1224" s="1318"/>
      <c r="AO1224" s="1318"/>
      <c r="AP1224" s="1318"/>
      <c r="AQ1224" s="1318"/>
      <c r="AR1224" s="1318"/>
      <c r="AS1224" s="1318"/>
      <c r="AT1224" s="1318"/>
      <c r="AU1224" s="1318"/>
      <c r="AV1224" s="1318"/>
      <c r="AW1224" s="397"/>
      <c r="AX1224" s="1694"/>
      <c r="AY1224" s="411"/>
      <c r="AZ1224" s="261"/>
      <c r="BA1224" s="1318"/>
      <c r="BB1224" s="1944" t="s">
        <v>2071</v>
      </c>
      <c r="BC1224" s="1944"/>
      <c r="BD1224" s="2559"/>
      <c r="BE1224" s="1396"/>
      <c r="BF1224" s="5"/>
      <c r="BG1224" s="262"/>
    </row>
    <row r="1225" spans="2:59" ht="18" customHeight="1" x14ac:dyDescent="0.15">
      <c r="B1225" s="322"/>
      <c r="C1225" s="1399"/>
      <c r="D1225" s="1399"/>
      <c r="E1225" s="1399"/>
      <c r="F1225" s="1399"/>
      <c r="G1225" s="1396"/>
      <c r="H1225" s="349"/>
      <c r="I1225" s="591" t="s">
        <v>1115</v>
      </c>
      <c r="J1225" s="643"/>
      <c r="K1225" s="643"/>
      <c r="L1225" s="643"/>
      <c r="M1225" s="623"/>
      <c r="N1225" s="644"/>
      <c r="O1225" s="644"/>
      <c r="P1225" s="644"/>
      <c r="Q1225" s="644"/>
      <c r="R1225" s="644"/>
      <c r="S1225" s="644"/>
      <c r="T1225" s="644"/>
      <c r="U1225" s="644"/>
      <c r="V1225" s="644"/>
      <c r="W1225" s="644"/>
      <c r="X1225" s="644"/>
      <c r="Y1225" s="644"/>
      <c r="Z1225" s="644"/>
      <c r="AA1225" s="644"/>
      <c r="AB1225" s="644"/>
      <c r="AC1225" s="644"/>
      <c r="AD1225" s="644"/>
      <c r="AE1225" s="644"/>
      <c r="AF1225" s="644"/>
      <c r="AG1225" s="644"/>
      <c r="AH1225" s="644"/>
      <c r="AI1225" s="644"/>
      <c r="AJ1225" s="644"/>
      <c r="AK1225" s="644"/>
      <c r="AL1225" s="644"/>
      <c r="AM1225" s="644"/>
      <c r="AN1225" s="644"/>
      <c r="AO1225" s="644"/>
      <c r="AP1225" s="644"/>
      <c r="AQ1225" s="644"/>
      <c r="AR1225" s="644"/>
      <c r="AS1225" s="644"/>
      <c r="AT1225" s="241"/>
      <c r="AU1225" s="242"/>
      <c r="AV1225" s="1318"/>
      <c r="AW1225" s="397"/>
      <c r="AX1225" s="1694"/>
      <c r="AY1225" s="411"/>
      <c r="AZ1225" s="261"/>
      <c r="BA1225" s="1318"/>
      <c r="BB1225" s="1944"/>
      <c r="BC1225" s="1944"/>
      <c r="BD1225" s="2559"/>
      <c r="BE1225" s="1396"/>
      <c r="BF1225" s="5"/>
      <c r="BG1225" s="262"/>
    </row>
    <row r="1226" spans="2:59" ht="45" customHeight="1" x14ac:dyDescent="0.15">
      <c r="B1226" s="322"/>
      <c r="C1226" s="1399"/>
      <c r="D1226" s="1399"/>
      <c r="E1226" s="1399"/>
      <c r="F1226" s="1399"/>
      <c r="G1226" s="1396"/>
      <c r="H1226" s="349"/>
      <c r="I1226" s="645"/>
      <c r="J1226" s="2243" t="s">
        <v>2070</v>
      </c>
      <c r="K1226" s="2243"/>
      <c r="L1226" s="2243"/>
      <c r="M1226" s="2243"/>
      <c r="N1226" s="2243"/>
      <c r="O1226" s="2243"/>
      <c r="P1226" s="2243"/>
      <c r="Q1226" s="2243"/>
      <c r="R1226" s="2243"/>
      <c r="S1226" s="2243"/>
      <c r="T1226" s="2243"/>
      <c r="U1226" s="2243"/>
      <c r="V1226" s="2243"/>
      <c r="W1226" s="2243"/>
      <c r="X1226" s="2243"/>
      <c r="Y1226" s="2243"/>
      <c r="Z1226" s="2243"/>
      <c r="AA1226" s="2243"/>
      <c r="AB1226" s="2243"/>
      <c r="AC1226" s="2243"/>
      <c r="AD1226" s="2243"/>
      <c r="AE1226" s="2243"/>
      <c r="AF1226" s="2243"/>
      <c r="AG1226" s="2243"/>
      <c r="AH1226" s="2243"/>
      <c r="AI1226" s="2243"/>
      <c r="AJ1226" s="2243"/>
      <c r="AK1226" s="2243"/>
      <c r="AL1226" s="2243"/>
      <c r="AM1226" s="2243"/>
      <c r="AN1226" s="2243"/>
      <c r="AO1226" s="2243"/>
      <c r="AP1226" s="2243"/>
      <c r="AQ1226" s="2243"/>
      <c r="AR1226" s="2243"/>
      <c r="AS1226" s="2243"/>
      <c r="AT1226" s="2243"/>
      <c r="AU1226" s="1378"/>
      <c r="AV1226" s="1318"/>
      <c r="AW1226" s="397"/>
      <c r="AX1226" s="1694"/>
      <c r="AY1226" s="411"/>
      <c r="AZ1226" s="261"/>
      <c r="BA1226" s="1318"/>
      <c r="BB1226" s="1944"/>
      <c r="BC1226" s="1944"/>
      <c r="BD1226" s="2559"/>
      <c r="BE1226" s="1396"/>
      <c r="BF1226" s="359"/>
      <c r="BG1226" s="262"/>
    </row>
    <row r="1227" spans="2:59" ht="6.95" customHeight="1" thickBot="1" x14ac:dyDescent="0.2">
      <c r="B1227" s="322"/>
      <c r="C1227" s="1399"/>
      <c r="D1227" s="1399"/>
      <c r="E1227" s="1399"/>
      <c r="F1227" s="1399"/>
      <c r="G1227" s="1396"/>
      <c r="H1227" s="349"/>
      <c r="I1227" s="1334"/>
      <c r="J1227" s="1334"/>
      <c r="K1227" s="1334"/>
      <c r="L1227" s="1334"/>
      <c r="M1227" s="1318"/>
      <c r="N1227" s="1318"/>
      <c r="O1227" s="1318"/>
      <c r="P1227" s="1318"/>
      <c r="Q1227" s="1318"/>
      <c r="R1227" s="1318"/>
      <c r="S1227" s="1318"/>
      <c r="T1227" s="1318"/>
      <c r="U1227" s="1318"/>
      <c r="V1227" s="1318"/>
      <c r="W1227" s="1318"/>
      <c r="X1227" s="1318"/>
      <c r="Y1227" s="1318"/>
      <c r="Z1227" s="1318"/>
      <c r="AA1227" s="1318"/>
      <c r="AB1227" s="1318"/>
      <c r="AC1227" s="1318"/>
      <c r="AD1227" s="1318"/>
      <c r="AE1227" s="1318"/>
      <c r="AF1227" s="1318"/>
      <c r="AG1227" s="1318"/>
      <c r="AH1227" s="1318"/>
      <c r="AI1227" s="1318"/>
      <c r="AJ1227" s="1318"/>
      <c r="AK1227" s="1318"/>
      <c r="AL1227" s="1318"/>
      <c r="AM1227" s="1318"/>
      <c r="AN1227" s="1318"/>
      <c r="AO1227" s="1318"/>
      <c r="AP1227" s="1318"/>
      <c r="AQ1227" s="1318"/>
      <c r="AR1227" s="1318"/>
      <c r="AS1227" s="1318"/>
      <c r="AT1227" s="1318"/>
      <c r="AU1227" s="1318"/>
      <c r="AV1227" s="1318"/>
      <c r="AW1227" s="1121"/>
      <c r="AX1227" s="1736"/>
      <c r="AY1227" s="1639"/>
      <c r="AZ1227" s="261"/>
      <c r="BA1227" s="1318"/>
      <c r="BB1227" s="2560"/>
      <c r="BC1227" s="2560"/>
      <c r="BD1227" s="2561"/>
      <c r="BE1227" s="1396"/>
      <c r="BF1227" s="359"/>
      <c r="BG1227" s="262"/>
    </row>
    <row r="1228" spans="2:59" ht="105.75" customHeight="1" thickTop="1" thickBot="1" x14ac:dyDescent="0.2">
      <c r="B1228" s="322"/>
      <c r="C1228" s="2398">
        <v>17</v>
      </c>
      <c r="D1228" s="1948"/>
      <c r="E1228" s="1900" t="s">
        <v>2073</v>
      </c>
      <c r="F1228" s="1900"/>
      <c r="G1228" s="1396"/>
      <c r="H1228" s="1120"/>
      <c r="I1228" s="2500" t="s">
        <v>2072</v>
      </c>
      <c r="J1228" s="2500"/>
      <c r="K1228" s="2500"/>
      <c r="L1228" s="2500"/>
      <c r="M1228" s="2500"/>
      <c r="N1228" s="2500"/>
      <c r="O1228" s="2500"/>
      <c r="P1228" s="2500"/>
      <c r="Q1228" s="2500"/>
      <c r="R1228" s="2500"/>
      <c r="S1228" s="2500"/>
      <c r="T1228" s="2500"/>
      <c r="U1228" s="2500"/>
      <c r="V1228" s="2500"/>
      <c r="W1228" s="2500"/>
      <c r="X1228" s="2500"/>
      <c r="Y1228" s="2500"/>
      <c r="Z1228" s="2500"/>
      <c r="AA1228" s="2500"/>
      <c r="AB1228" s="2500"/>
      <c r="AC1228" s="2500"/>
      <c r="AD1228" s="2500"/>
      <c r="AE1228" s="2500"/>
      <c r="AF1228" s="2500"/>
      <c r="AG1228" s="2500"/>
      <c r="AH1228" s="2500"/>
      <c r="AI1228" s="2500"/>
      <c r="AJ1228" s="2500"/>
      <c r="AK1228" s="2500"/>
      <c r="AL1228" s="2500"/>
      <c r="AM1228" s="2500"/>
      <c r="AN1228" s="2500"/>
      <c r="AO1228" s="2500"/>
      <c r="AP1228" s="2500"/>
      <c r="AQ1228" s="2500"/>
      <c r="AR1228" s="2500"/>
      <c r="AS1228" s="2500"/>
      <c r="AT1228" s="2500"/>
      <c r="AU1228" s="2500"/>
      <c r="AV1228" s="1347"/>
      <c r="AW1228" s="1333"/>
      <c r="AX1228" s="1690"/>
      <c r="AY1228" s="412"/>
      <c r="AZ1228" s="348" t="s">
        <v>42</v>
      </c>
      <c r="BA1228" s="1012"/>
      <c r="BB1228" s="1850" t="s">
        <v>1731</v>
      </c>
      <c r="BC1228" s="2016"/>
      <c r="BD1228" s="2017"/>
      <c r="BE1228" s="1396"/>
      <c r="BF1228" s="4"/>
      <c r="BG1228" s="274"/>
    </row>
    <row r="1229" spans="2:59" ht="6.95" customHeight="1" thickTop="1" x14ac:dyDescent="0.15">
      <c r="B1229" s="322"/>
      <c r="C1229" s="1399"/>
      <c r="D1229" s="1399"/>
      <c r="E1229" s="1399"/>
      <c r="F1229" s="1399"/>
      <c r="G1229" s="1396"/>
      <c r="H1229" s="349"/>
      <c r="I1229" s="1334"/>
      <c r="J1229" s="1334"/>
      <c r="K1229" s="1334"/>
      <c r="L1229" s="1334"/>
      <c r="M1229" s="1318"/>
      <c r="N1229" s="1318"/>
      <c r="O1229" s="1318"/>
      <c r="P1229" s="1318"/>
      <c r="Q1229" s="1318"/>
      <c r="R1229" s="1318"/>
      <c r="S1229" s="1318"/>
      <c r="T1229" s="1318"/>
      <c r="U1229" s="1318"/>
      <c r="V1229" s="1318"/>
      <c r="W1229" s="1318"/>
      <c r="X1229" s="1318"/>
      <c r="Y1229" s="1318"/>
      <c r="Z1229" s="1318"/>
      <c r="AA1229" s="1318"/>
      <c r="AB1229" s="1318"/>
      <c r="AC1229" s="1318"/>
      <c r="AD1229" s="1318"/>
      <c r="AE1229" s="1318"/>
      <c r="AF1229" s="1318"/>
      <c r="AG1229" s="1318"/>
      <c r="AH1229" s="1318"/>
      <c r="AI1229" s="1318"/>
      <c r="AJ1229" s="1318"/>
      <c r="AK1229" s="1318"/>
      <c r="AL1229" s="1318"/>
      <c r="AM1229" s="1318"/>
      <c r="AN1229" s="1318"/>
      <c r="AO1229" s="1318"/>
      <c r="AP1229" s="1318"/>
      <c r="AQ1229" s="1318"/>
      <c r="AR1229" s="1318"/>
      <c r="AS1229" s="1318"/>
      <c r="AT1229" s="1318"/>
      <c r="AU1229" s="1318"/>
      <c r="AV1229" s="1318"/>
      <c r="AW1229" s="397"/>
      <c r="AX1229" s="1694"/>
      <c r="AY1229" s="411"/>
      <c r="AZ1229" s="261"/>
      <c r="BA1229" s="1318"/>
      <c r="BB1229" s="1318"/>
      <c r="BC1229" s="1318"/>
      <c r="BD1229" s="261"/>
      <c r="BE1229" s="1396"/>
      <c r="BF1229" s="5"/>
      <c r="BG1229" s="262"/>
    </row>
    <row r="1230" spans="2:59" ht="18" customHeight="1" x14ac:dyDescent="0.15">
      <c r="B1230" s="322"/>
      <c r="C1230" s="1399"/>
      <c r="D1230" s="1399"/>
      <c r="E1230" s="1399"/>
      <c r="F1230" s="1399"/>
      <c r="G1230" s="1396"/>
      <c r="H1230" s="349"/>
      <c r="I1230" s="591" t="s">
        <v>1732</v>
      </c>
      <c r="J1230" s="241"/>
      <c r="K1230" s="241"/>
      <c r="L1230" s="241"/>
      <c r="M1230" s="241"/>
      <c r="N1230" s="241"/>
      <c r="O1230" s="241"/>
      <c r="P1230" s="241"/>
      <c r="Q1230" s="241"/>
      <c r="R1230" s="241"/>
      <c r="S1230" s="241"/>
      <c r="T1230" s="241"/>
      <c r="U1230" s="241"/>
      <c r="V1230" s="241"/>
      <c r="W1230" s="241"/>
      <c r="X1230" s="241"/>
      <c r="Y1230" s="241"/>
      <c r="Z1230" s="241"/>
      <c r="AA1230" s="241"/>
      <c r="AB1230" s="241"/>
      <c r="AC1230" s="241"/>
      <c r="AD1230" s="241"/>
      <c r="AE1230" s="241"/>
      <c r="AF1230" s="241"/>
      <c r="AG1230" s="241"/>
      <c r="AH1230" s="241"/>
      <c r="AI1230" s="241"/>
      <c r="AJ1230" s="241"/>
      <c r="AK1230" s="241"/>
      <c r="AL1230" s="241"/>
      <c r="AM1230" s="241"/>
      <c r="AN1230" s="241"/>
      <c r="AO1230" s="241"/>
      <c r="AP1230" s="241"/>
      <c r="AQ1230" s="241"/>
      <c r="AR1230" s="241"/>
      <c r="AS1230" s="241"/>
      <c r="AT1230" s="241"/>
      <c r="AU1230" s="242"/>
      <c r="AV1230" s="1318"/>
      <c r="AW1230" s="397"/>
      <c r="AX1230" s="1694"/>
      <c r="AY1230" s="411"/>
      <c r="AZ1230" s="261"/>
      <c r="BA1230" s="1318"/>
      <c r="BB1230" s="1318"/>
      <c r="BC1230" s="1318"/>
      <c r="BD1230" s="261"/>
      <c r="BE1230" s="1396"/>
      <c r="BF1230" s="5"/>
      <c r="BG1230" s="262"/>
    </row>
    <row r="1231" spans="2:59" ht="105.75" customHeight="1" x14ac:dyDescent="0.15">
      <c r="B1231" s="322"/>
      <c r="C1231" s="1399"/>
      <c r="D1231" s="1399"/>
      <c r="E1231" s="1399"/>
      <c r="F1231" s="1399"/>
      <c r="G1231" s="1396"/>
      <c r="H1231" s="349"/>
      <c r="I1231" s="270"/>
      <c r="J1231" s="2243" t="s">
        <v>1733</v>
      </c>
      <c r="K1231" s="2243"/>
      <c r="L1231" s="2243"/>
      <c r="M1231" s="2243"/>
      <c r="N1231" s="2243"/>
      <c r="O1231" s="2243"/>
      <c r="P1231" s="2243"/>
      <c r="Q1231" s="2243"/>
      <c r="R1231" s="2243"/>
      <c r="S1231" s="2243"/>
      <c r="T1231" s="2243"/>
      <c r="U1231" s="2243"/>
      <c r="V1231" s="2243"/>
      <c r="W1231" s="2243"/>
      <c r="X1231" s="2243"/>
      <c r="Y1231" s="2243"/>
      <c r="Z1231" s="2243"/>
      <c r="AA1231" s="2243"/>
      <c r="AB1231" s="2243"/>
      <c r="AC1231" s="2243"/>
      <c r="AD1231" s="2243"/>
      <c r="AE1231" s="2243"/>
      <c r="AF1231" s="2243"/>
      <c r="AG1231" s="2243"/>
      <c r="AH1231" s="2243"/>
      <c r="AI1231" s="2243"/>
      <c r="AJ1231" s="2243"/>
      <c r="AK1231" s="2243"/>
      <c r="AL1231" s="2243"/>
      <c r="AM1231" s="2243"/>
      <c r="AN1231" s="2243"/>
      <c r="AO1231" s="2243"/>
      <c r="AP1231" s="2243"/>
      <c r="AQ1231" s="2243"/>
      <c r="AR1231" s="2243"/>
      <c r="AS1231" s="2243"/>
      <c r="AT1231" s="2243"/>
      <c r="AU1231" s="1378"/>
      <c r="AV1231" s="1318"/>
      <c r="AW1231" s="397"/>
      <c r="AX1231" s="1694"/>
      <c r="AY1231" s="411"/>
      <c r="AZ1231" s="261"/>
      <c r="BA1231" s="1318"/>
      <c r="BB1231" s="1318"/>
      <c r="BC1231" s="1318"/>
      <c r="BD1231" s="261"/>
      <c r="BE1231" s="1396"/>
      <c r="BF1231" s="5"/>
      <c r="BG1231" s="262"/>
    </row>
    <row r="1232" spans="2:59" ht="6.95" customHeight="1" x14ac:dyDescent="0.15">
      <c r="B1232" s="322"/>
      <c r="C1232" s="1399"/>
      <c r="D1232" s="1399"/>
      <c r="E1232" s="1399"/>
      <c r="F1232" s="1399"/>
      <c r="G1232" s="1396"/>
      <c r="H1232" s="349"/>
      <c r="I1232" s="1334"/>
      <c r="J1232" s="1334"/>
      <c r="K1232" s="1334"/>
      <c r="L1232" s="1334"/>
      <c r="M1232" s="1318"/>
      <c r="N1232" s="1318"/>
      <c r="O1232" s="1318"/>
      <c r="P1232" s="1318"/>
      <c r="Q1232" s="1318"/>
      <c r="R1232" s="1318"/>
      <c r="S1232" s="1318"/>
      <c r="T1232" s="1318"/>
      <c r="U1232" s="1318"/>
      <c r="V1232" s="1318"/>
      <c r="W1232" s="1318"/>
      <c r="X1232" s="1318"/>
      <c r="Y1232" s="1318"/>
      <c r="Z1232" s="1318"/>
      <c r="AA1232" s="1318"/>
      <c r="AB1232" s="1318"/>
      <c r="AC1232" s="1318"/>
      <c r="AD1232" s="1318"/>
      <c r="AE1232" s="1318"/>
      <c r="AF1232" s="1318"/>
      <c r="AG1232" s="1318"/>
      <c r="AH1232" s="1318"/>
      <c r="AI1232" s="1318"/>
      <c r="AJ1232" s="1318"/>
      <c r="AK1232" s="1318"/>
      <c r="AL1232" s="1318"/>
      <c r="AM1232" s="1318"/>
      <c r="AN1232" s="1318"/>
      <c r="AO1232" s="1318"/>
      <c r="AP1232" s="1318"/>
      <c r="AQ1232" s="1318"/>
      <c r="AR1232" s="1318"/>
      <c r="AS1232" s="1318"/>
      <c r="AT1232" s="1318"/>
      <c r="AU1232" s="1318"/>
      <c r="AV1232" s="1318"/>
      <c r="AW1232" s="397"/>
      <c r="AX1232" s="1694"/>
      <c r="AY1232" s="411"/>
      <c r="AZ1232" s="261"/>
      <c r="BA1232" s="1318"/>
      <c r="BB1232" s="65"/>
      <c r="BC1232" s="65"/>
      <c r="BD1232" s="328"/>
      <c r="BE1232" s="1396"/>
      <c r="BF1232" s="5"/>
      <c r="BG1232" s="262"/>
    </row>
    <row r="1233" spans="2:59" ht="18" customHeight="1" x14ac:dyDescent="0.15">
      <c r="B1233" s="322"/>
      <c r="C1233" s="1399"/>
      <c r="D1233" s="1399"/>
      <c r="E1233" s="1399"/>
      <c r="F1233" s="1399"/>
      <c r="G1233" s="1396"/>
      <c r="H1233" s="349"/>
      <c r="I1233" s="2319" t="s">
        <v>1851</v>
      </c>
      <c r="J1233" s="2320"/>
      <c r="K1233" s="2320"/>
      <c r="L1233" s="2320"/>
      <c r="M1233" s="2320"/>
      <c r="N1233" s="2320"/>
      <c r="O1233" s="2320"/>
      <c r="P1233" s="2320"/>
      <c r="Q1233" s="2320"/>
      <c r="R1233" s="2320"/>
      <c r="S1233" s="2320"/>
      <c r="T1233" s="2320"/>
      <c r="U1233" s="2320"/>
      <c r="V1233" s="2320"/>
      <c r="W1233" s="2320"/>
      <c r="X1233" s="2320"/>
      <c r="Y1233" s="2320"/>
      <c r="Z1233" s="2320"/>
      <c r="AA1233" s="2320"/>
      <c r="AB1233" s="2320"/>
      <c r="AC1233" s="2320"/>
      <c r="AD1233" s="2320"/>
      <c r="AE1233" s="2320"/>
      <c r="AF1233" s="2320"/>
      <c r="AG1233" s="2320"/>
      <c r="AH1233" s="2320"/>
      <c r="AI1233" s="2320"/>
      <c r="AJ1233" s="2320"/>
      <c r="AK1233" s="2320"/>
      <c r="AL1233" s="2320"/>
      <c r="AM1233" s="2320"/>
      <c r="AN1233" s="2320"/>
      <c r="AO1233" s="2320"/>
      <c r="AP1233" s="2320"/>
      <c r="AQ1233" s="2320"/>
      <c r="AR1233" s="2320"/>
      <c r="AS1233" s="2320"/>
      <c r="AT1233" s="2320"/>
      <c r="AU1233" s="2320"/>
      <c r="AV1233" s="2320"/>
      <c r="AW1233" s="2320"/>
      <c r="AX1233" s="2320"/>
      <c r="AY1233" s="2320"/>
      <c r="AZ1233" s="2320"/>
      <c r="BA1233" s="2320"/>
      <c r="BB1233" s="2320"/>
      <c r="BC1233" s="2562"/>
      <c r="BD1233" s="328"/>
      <c r="BE1233" s="1396"/>
      <c r="BF1233" s="5"/>
      <c r="BG1233" s="262"/>
    </row>
    <row r="1234" spans="2:59" ht="104.25" customHeight="1" x14ac:dyDescent="0.15">
      <c r="B1234" s="322"/>
      <c r="C1234" s="1399"/>
      <c r="D1234" s="1399"/>
      <c r="E1234" s="1399"/>
      <c r="F1234" s="1399"/>
      <c r="G1234" s="1396"/>
      <c r="H1234" s="349"/>
      <c r="I1234" s="2563"/>
      <c r="J1234" s="2564"/>
      <c r="K1234" s="2564"/>
      <c r="L1234" s="2564"/>
      <c r="M1234" s="2564"/>
      <c r="N1234" s="2564"/>
      <c r="O1234" s="2564"/>
      <c r="P1234" s="2564"/>
      <c r="Q1234" s="2564"/>
      <c r="R1234" s="2564"/>
      <c r="S1234" s="2564"/>
      <c r="T1234" s="2564"/>
      <c r="U1234" s="2564"/>
      <c r="V1234" s="2564"/>
      <c r="W1234" s="2564"/>
      <c r="X1234" s="2564"/>
      <c r="Y1234" s="2564"/>
      <c r="Z1234" s="2564"/>
      <c r="AA1234" s="2564"/>
      <c r="AB1234" s="2564"/>
      <c r="AC1234" s="2564"/>
      <c r="AD1234" s="2564"/>
      <c r="AE1234" s="2564"/>
      <c r="AF1234" s="2564"/>
      <c r="AG1234" s="2564"/>
      <c r="AH1234" s="2564"/>
      <c r="AI1234" s="2564"/>
      <c r="AJ1234" s="2564"/>
      <c r="AK1234" s="2564"/>
      <c r="AL1234" s="2564"/>
      <c r="AM1234" s="2564"/>
      <c r="AN1234" s="2564"/>
      <c r="AO1234" s="2564"/>
      <c r="AP1234" s="2564"/>
      <c r="AQ1234" s="2564"/>
      <c r="AR1234" s="2564"/>
      <c r="AS1234" s="2564"/>
      <c r="AT1234" s="2564"/>
      <c r="AU1234" s="2564"/>
      <c r="AV1234" s="2564"/>
      <c r="AW1234" s="2564"/>
      <c r="AX1234" s="2564"/>
      <c r="AY1234" s="2564"/>
      <c r="AZ1234" s="2564"/>
      <c r="BA1234" s="2564"/>
      <c r="BB1234" s="2564"/>
      <c r="BC1234" s="2565"/>
      <c r="BD1234" s="328"/>
      <c r="BE1234" s="1396"/>
      <c r="BF1234" s="359"/>
      <c r="BG1234" s="262"/>
    </row>
    <row r="1235" spans="2:59" ht="6.95" customHeight="1" thickBot="1" x14ac:dyDescent="0.2">
      <c r="B1235" s="322"/>
      <c r="C1235" s="1399"/>
      <c r="D1235" s="1399"/>
      <c r="E1235" s="1399"/>
      <c r="F1235" s="1399"/>
      <c r="G1235" s="1396"/>
      <c r="H1235" s="349"/>
      <c r="I1235" s="1334"/>
      <c r="J1235" s="1334"/>
      <c r="K1235" s="1334"/>
      <c r="L1235" s="1334"/>
      <c r="M1235" s="1318"/>
      <c r="N1235" s="1318"/>
      <c r="O1235" s="1318"/>
      <c r="P1235" s="1318"/>
      <c r="Q1235" s="1318"/>
      <c r="R1235" s="1318"/>
      <c r="S1235" s="1318"/>
      <c r="T1235" s="1318"/>
      <c r="U1235" s="1318"/>
      <c r="V1235" s="1318"/>
      <c r="W1235" s="1318"/>
      <c r="X1235" s="1318"/>
      <c r="Y1235" s="1318"/>
      <c r="Z1235" s="1318"/>
      <c r="AA1235" s="1318"/>
      <c r="AB1235" s="1318"/>
      <c r="AC1235" s="1318"/>
      <c r="AD1235" s="1318"/>
      <c r="AE1235" s="1318"/>
      <c r="AF1235" s="1318"/>
      <c r="AG1235" s="1318"/>
      <c r="AH1235" s="1318"/>
      <c r="AI1235" s="1318"/>
      <c r="AJ1235" s="1318"/>
      <c r="AK1235" s="1318"/>
      <c r="AL1235" s="1318"/>
      <c r="AM1235" s="1318"/>
      <c r="AN1235" s="1318"/>
      <c r="AO1235" s="1318"/>
      <c r="AP1235" s="1318"/>
      <c r="AQ1235" s="1318"/>
      <c r="AR1235" s="1318"/>
      <c r="AS1235" s="1318"/>
      <c r="AT1235" s="1318"/>
      <c r="AU1235" s="1318"/>
      <c r="AV1235" s="1318"/>
      <c r="AW1235" s="397"/>
      <c r="AX1235" s="1694"/>
      <c r="AY1235" s="411"/>
      <c r="AZ1235" s="261"/>
      <c r="BA1235" s="1318"/>
      <c r="BB1235" s="1122"/>
      <c r="BC1235" s="1122"/>
      <c r="BD1235" s="1228"/>
      <c r="BE1235" s="1396"/>
      <c r="BF1235" s="359"/>
      <c r="BG1235" s="262"/>
    </row>
    <row r="1236" spans="2:59" ht="66" customHeight="1" thickTop="1" thickBot="1" x14ac:dyDescent="0.2">
      <c r="B1236" s="346"/>
      <c r="C1236" s="1960">
        <v>18</v>
      </c>
      <c r="D1236" s="1960"/>
      <c r="E1236" s="1989" t="s">
        <v>166</v>
      </c>
      <c r="F1236" s="1989"/>
      <c r="G1236" s="4"/>
      <c r="H1236" s="2566" t="s">
        <v>20</v>
      </c>
      <c r="I1236" s="2567"/>
      <c r="J1236" s="2567"/>
      <c r="K1236" s="2567"/>
      <c r="L1236" s="2567"/>
      <c r="M1236" s="1896" t="s">
        <v>2005</v>
      </c>
      <c r="N1236" s="1896"/>
      <c r="O1236" s="1896"/>
      <c r="P1236" s="1896"/>
      <c r="Q1236" s="1896"/>
      <c r="R1236" s="1896"/>
      <c r="S1236" s="1896"/>
      <c r="T1236" s="1896"/>
      <c r="U1236" s="1896"/>
      <c r="V1236" s="1896"/>
      <c r="W1236" s="1896"/>
      <c r="X1236" s="1896"/>
      <c r="Y1236" s="1896"/>
      <c r="Z1236" s="1896"/>
      <c r="AA1236" s="1896"/>
      <c r="AB1236" s="1896"/>
      <c r="AC1236" s="1896"/>
      <c r="AD1236" s="1896"/>
      <c r="AE1236" s="1896"/>
      <c r="AF1236" s="1896"/>
      <c r="AG1236" s="1896"/>
      <c r="AH1236" s="1896"/>
      <c r="AI1236" s="1896"/>
      <c r="AJ1236" s="1896"/>
      <c r="AK1236" s="1896"/>
      <c r="AL1236" s="1896"/>
      <c r="AM1236" s="1896"/>
      <c r="AN1236" s="1896"/>
      <c r="AO1236" s="1896"/>
      <c r="AP1236" s="1896"/>
      <c r="AQ1236" s="1896"/>
      <c r="AR1236" s="1896"/>
      <c r="AS1236" s="1896"/>
      <c r="AT1236" s="1896"/>
      <c r="AU1236" s="1896"/>
      <c r="AV1236" s="215"/>
      <c r="AW1236" s="245"/>
      <c r="AX1236" s="1714"/>
      <c r="AY1236" s="1627"/>
      <c r="AZ1236" s="862" t="s">
        <v>42</v>
      </c>
      <c r="BA1236" s="215"/>
      <c r="BB1236" s="1893" t="s">
        <v>1116</v>
      </c>
      <c r="BC1236" s="1893"/>
      <c r="BD1236" s="1894"/>
      <c r="BE1236" s="4"/>
      <c r="BF1236" s="359"/>
      <c r="BG1236" s="1369"/>
    </row>
    <row r="1237" spans="2:59" ht="18" customHeight="1" thickTop="1" x14ac:dyDescent="0.15">
      <c r="B1237" s="346"/>
      <c r="C1237" s="1353"/>
      <c r="D1237" s="1353"/>
      <c r="E1237" s="1353"/>
      <c r="F1237" s="1353"/>
      <c r="G1237" s="274"/>
      <c r="H1237" s="2568" t="s">
        <v>0</v>
      </c>
      <c r="I1237" s="2569"/>
      <c r="J1237" s="2569"/>
      <c r="K1237" s="2569"/>
      <c r="L1237" s="2569"/>
      <c r="M1237" s="1391" t="s">
        <v>168</v>
      </c>
      <c r="N1237" s="647"/>
      <c r="O1237" s="647"/>
      <c r="P1237" s="1375"/>
      <c r="Q1237" s="1375"/>
      <c r="R1237" s="1375"/>
      <c r="S1237" s="1375"/>
      <c r="T1237" s="1375"/>
      <c r="U1237" s="1375"/>
      <c r="V1237" s="1375"/>
      <c r="W1237" s="1375"/>
      <c r="X1237" s="1375"/>
      <c r="Y1237" s="1375"/>
      <c r="Z1237" s="1375"/>
      <c r="AA1237" s="1375"/>
      <c r="AB1237" s="1375"/>
      <c r="AC1237" s="1375"/>
      <c r="AD1237" s="1375"/>
      <c r="AE1237" s="1375"/>
      <c r="AF1237" s="1375"/>
      <c r="AG1237" s="1375"/>
      <c r="AH1237" s="1375"/>
      <c r="AI1237" s="1375"/>
      <c r="AJ1237" s="1375"/>
      <c r="AK1237" s="1375"/>
      <c r="AL1237" s="1375"/>
      <c r="AM1237" s="1375"/>
      <c r="AN1237" s="1375"/>
      <c r="AO1237" s="1375"/>
      <c r="AP1237" s="1375"/>
      <c r="AQ1237" s="1375"/>
      <c r="AR1237" s="1375"/>
      <c r="AS1237" s="1375"/>
      <c r="AT1237" s="1375"/>
      <c r="AU1237" s="1375"/>
      <c r="AV1237" s="5"/>
      <c r="AW1237" s="400"/>
      <c r="AX1237" s="1719"/>
      <c r="AY1237" s="19"/>
      <c r="AZ1237" s="861"/>
      <c r="BA1237" s="5"/>
      <c r="BB1237" s="62"/>
      <c r="BC1237" s="476"/>
      <c r="BD1237" s="1057"/>
      <c r="BE1237" s="335"/>
      <c r="BF1237" s="2048" t="s">
        <v>1340</v>
      </c>
      <c r="BG1237" s="2311"/>
    </row>
    <row r="1238" spans="2:59" ht="18" customHeight="1" x14ac:dyDescent="0.15">
      <c r="B1238" s="346"/>
      <c r="C1238" s="1353"/>
      <c r="D1238" s="1353"/>
      <c r="E1238" s="1353"/>
      <c r="F1238" s="1353"/>
      <c r="G1238" s="274"/>
      <c r="H1238" s="1409"/>
      <c r="I1238" s="1409"/>
      <c r="J1238" s="1953" t="s">
        <v>169</v>
      </c>
      <c r="K1238" s="1953"/>
      <c r="L1238" s="1953"/>
      <c r="M1238" s="1953"/>
      <c r="N1238" s="1953"/>
      <c r="O1238" s="1953"/>
      <c r="P1238" s="1953"/>
      <c r="Q1238" s="1953"/>
      <c r="R1238" s="1953"/>
      <c r="S1238" s="1953"/>
      <c r="T1238" s="1953"/>
      <c r="U1238" s="1953"/>
      <c r="V1238" s="1953"/>
      <c r="W1238" s="1953"/>
      <c r="X1238" s="1953"/>
      <c r="Y1238" s="1953"/>
      <c r="Z1238" s="1953"/>
      <c r="AA1238" s="1953"/>
      <c r="AB1238" s="1953"/>
      <c r="AC1238" s="1953"/>
      <c r="AD1238" s="1953"/>
      <c r="AE1238" s="1953"/>
      <c r="AF1238" s="1953"/>
      <c r="AG1238" s="1953"/>
      <c r="AH1238" s="1953"/>
      <c r="AI1238" s="1953"/>
      <c r="AJ1238" s="1953"/>
      <c r="AK1238" s="1953"/>
      <c r="AL1238" s="1953"/>
      <c r="AM1238" s="1953"/>
      <c r="AN1238" s="1953"/>
      <c r="AO1238" s="1953"/>
      <c r="AP1238" s="1953"/>
      <c r="AQ1238" s="1953"/>
      <c r="AR1238" s="1953"/>
      <c r="AS1238" s="1953"/>
      <c r="AT1238" s="1953"/>
      <c r="AU1238" s="1953"/>
      <c r="AV1238" s="5"/>
      <c r="AW1238" s="400"/>
      <c r="AX1238" s="1719"/>
      <c r="AY1238" s="19"/>
      <c r="AZ1238" s="861"/>
      <c r="BA1238" s="5"/>
      <c r="BB1238" s="476"/>
      <c r="BC1238" s="476"/>
      <c r="BD1238" s="1057"/>
      <c r="BE1238" s="335"/>
      <c r="BF1238" s="2048"/>
      <c r="BG1238" s="2311"/>
    </row>
    <row r="1239" spans="2:59" ht="20.100000000000001" customHeight="1" x14ac:dyDescent="0.15">
      <c r="B1239" s="346"/>
      <c r="C1239" s="1353"/>
      <c r="D1239" s="1353"/>
      <c r="E1239" s="1353"/>
      <c r="F1239" s="1353"/>
      <c r="G1239" s="274"/>
      <c r="H1239" s="68"/>
      <c r="I1239" s="68"/>
      <c r="J1239" s="68"/>
      <c r="K1239" s="68"/>
      <c r="L1239" s="1953" t="s">
        <v>170</v>
      </c>
      <c r="M1239" s="1953"/>
      <c r="N1239" s="1953"/>
      <c r="O1239" s="1953"/>
      <c r="P1239" s="1953"/>
      <c r="Q1239" s="1953"/>
      <c r="R1239" s="1953"/>
      <c r="S1239" s="1953"/>
      <c r="T1239" s="1953"/>
      <c r="U1239" s="1953"/>
      <c r="V1239" s="1953"/>
      <c r="W1239" s="1953"/>
      <c r="X1239" s="1953"/>
      <c r="Y1239" s="1953"/>
      <c r="Z1239" s="1953"/>
      <c r="AA1239" s="1953"/>
      <c r="AB1239" s="1953"/>
      <c r="AC1239" s="1953"/>
      <c r="AD1239" s="1953"/>
      <c r="AE1239" s="1953"/>
      <c r="AF1239" s="1953"/>
      <c r="AG1239" s="1953"/>
      <c r="AH1239" s="1953"/>
      <c r="AI1239" s="1953"/>
      <c r="AJ1239" s="1953"/>
      <c r="AK1239" s="1953"/>
      <c r="AL1239" s="1953"/>
      <c r="AM1239" s="1953"/>
      <c r="AN1239" s="1953"/>
      <c r="AO1239" s="1953"/>
      <c r="AP1239" s="1953"/>
      <c r="AQ1239" s="1953"/>
      <c r="AR1239" s="1953"/>
      <c r="AS1239" s="1953"/>
      <c r="AT1239" s="1953"/>
      <c r="AU1239" s="1953"/>
      <c r="AV1239" s="5"/>
      <c r="AW1239" s="400"/>
      <c r="AX1239" s="1719"/>
      <c r="AY1239" s="19"/>
      <c r="AZ1239" s="861"/>
      <c r="BA1239" s="5"/>
      <c r="BB1239" s="476"/>
      <c r="BC1239" s="476"/>
      <c r="BD1239" s="1057"/>
      <c r="BE1239" s="335"/>
      <c r="BF1239" s="2048"/>
      <c r="BG1239" s="2311"/>
    </row>
    <row r="1240" spans="2:59" ht="27.95" customHeight="1" x14ac:dyDescent="0.15">
      <c r="B1240" s="346"/>
      <c r="C1240" s="1353"/>
      <c r="D1240" s="1353"/>
      <c r="E1240" s="1353"/>
      <c r="F1240" s="1353"/>
      <c r="G1240" s="274"/>
      <c r="H1240" s="2570" t="s">
        <v>20</v>
      </c>
      <c r="I1240" s="2441"/>
      <c r="J1240" s="2441"/>
      <c r="K1240" s="2441"/>
      <c r="L1240" s="2441"/>
      <c r="M1240" s="1956" t="s">
        <v>1117</v>
      </c>
      <c r="N1240" s="1956"/>
      <c r="O1240" s="1956"/>
      <c r="P1240" s="1956"/>
      <c r="Q1240" s="1956"/>
      <c r="R1240" s="1956"/>
      <c r="S1240" s="1956"/>
      <c r="T1240" s="1956"/>
      <c r="U1240" s="1956"/>
      <c r="V1240" s="1956"/>
      <c r="W1240" s="1956"/>
      <c r="X1240" s="1956"/>
      <c r="Y1240" s="1956"/>
      <c r="Z1240" s="1956"/>
      <c r="AA1240" s="1956"/>
      <c r="AB1240" s="1956"/>
      <c r="AC1240" s="1956"/>
      <c r="AD1240" s="1956"/>
      <c r="AE1240" s="1956"/>
      <c r="AF1240" s="1956"/>
      <c r="AG1240" s="1956"/>
      <c r="AH1240" s="1956"/>
      <c r="AI1240" s="1956"/>
      <c r="AJ1240" s="1956"/>
      <c r="AK1240" s="1956"/>
      <c r="AL1240" s="1956"/>
      <c r="AM1240" s="1956"/>
      <c r="AN1240" s="1956"/>
      <c r="AO1240" s="1956"/>
      <c r="AP1240" s="1956"/>
      <c r="AQ1240" s="1956"/>
      <c r="AR1240" s="1956"/>
      <c r="AS1240" s="1956"/>
      <c r="AT1240" s="1956"/>
      <c r="AU1240" s="1956"/>
      <c r="AV1240" s="5"/>
      <c r="AW1240" s="400"/>
      <c r="AX1240" s="1719"/>
      <c r="AY1240" s="19"/>
      <c r="AZ1240" s="861"/>
      <c r="BA1240" s="5"/>
      <c r="BB1240" s="1956" t="s">
        <v>779</v>
      </c>
      <c r="BC1240" s="1956"/>
      <c r="BD1240" s="2138"/>
      <c r="BE1240" s="335"/>
      <c r="BF1240" s="2048"/>
      <c r="BG1240" s="2311"/>
    </row>
    <row r="1241" spans="2:59" ht="27.95" customHeight="1" x14ac:dyDescent="0.15">
      <c r="B1241" s="346"/>
      <c r="C1241" s="1353"/>
      <c r="D1241" s="1353"/>
      <c r="E1241" s="1353"/>
      <c r="F1241" s="1353"/>
      <c r="G1241" s="274"/>
      <c r="H1241" s="2570" t="s">
        <v>65</v>
      </c>
      <c r="I1241" s="2441"/>
      <c r="J1241" s="2441"/>
      <c r="K1241" s="2441"/>
      <c r="L1241" s="2441"/>
      <c r="M1241" s="1956" t="s">
        <v>172</v>
      </c>
      <c r="N1241" s="1956"/>
      <c r="O1241" s="1956"/>
      <c r="P1241" s="1956"/>
      <c r="Q1241" s="1956"/>
      <c r="R1241" s="1956"/>
      <c r="S1241" s="1956"/>
      <c r="T1241" s="1956"/>
      <c r="U1241" s="1956"/>
      <c r="V1241" s="1956"/>
      <c r="W1241" s="1956"/>
      <c r="X1241" s="1956"/>
      <c r="Y1241" s="1956"/>
      <c r="Z1241" s="1956"/>
      <c r="AA1241" s="1956"/>
      <c r="AB1241" s="1956"/>
      <c r="AC1241" s="1956"/>
      <c r="AD1241" s="1956"/>
      <c r="AE1241" s="1956"/>
      <c r="AF1241" s="1956"/>
      <c r="AG1241" s="1956"/>
      <c r="AH1241" s="1956"/>
      <c r="AI1241" s="1956"/>
      <c r="AJ1241" s="1956"/>
      <c r="AK1241" s="1956"/>
      <c r="AL1241" s="1956"/>
      <c r="AM1241" s="1956"/>
      <c r="AN1241" s="1956"/>
      <c r="AO1241" s="1956"/>
      <c r="AP1241" s="1956"/>
      <c r="AQ1241" s="1956"/>
      <c r="AR1241" s="1956"/>
      <c r="AS1241" s="1956"/>
      <c r="AT1241" s="1956"/>
      <c r="AU1241" s="1956"/>
      <c r="AV1241" s="5"/>
      <c r="AW1241" s="400"/>
      <c r="AX1241" s="1719"/>
      <c r="AY1241" s="19"/>
      <c r="AZ1241" s="861"/>
      <c r="BA1241" s="5"/>
      <c r="BB1241" s="1956"/>
      <c r="BC1241" s="1956"/>
      <c r="BD1241" s="2138"/>
      <c r="BE1241" s="335"/>
      <c r="BF1241" s="2048"/>
      <c r="BG1241" s="2311"/>
    </row>
    <row r="1242" spans="2:59" ht="20.100000000000001" customHeight="1" x14ac:dyDescent="0.15">
      <c r="B1242" s="346"/>
      <c r="C1242" s="1353"/>
      <c r="D1242" s="1353"/>
      <c r="E1242" s="1353"/>
      <c r="F1242" s="1353"/>
      <c r="G1242" s="274"/>
      <c r="H1242" s="2570" t="s">
        <v>171</v>
      </c>
      <c r="I1242" s="2441"/>
      <c r="J1242" s="2441"/>
      <c r="K1242" s="2441"/>
      <c r="L1242" s="2441"/>
      <c r="M1242" s="1956" t="s">
        <v>173</v>
      </c>
      <c r="N1242" s="1956"/>
      <c r="O1242" s="1956"/>
      <c r="P1242" s="1956"/>
      <c r="Q1242" s="1956"/>
      <c r="R1242" s="1956"/>
      <c r="S1242" s="1956"/>
      <c r="T1242" s="1956"/>
      <c r="U1242" s="1956"/>
      <c r="V1242" s="1956"/>
      <c r="W1242" s="1956"/>
      <c r="X1242" s="1956"/>
      <c r="Y1242" s="1956"/>
      <c r="Z1242" s="1956"/>
      <c r="AA1242" s="1956"/>
      <c r="AB1242" s="1956"/>
      <c r="AC1242" s="1956"/>
      <c r="AD1242" s="1956"/>
      <c r="AE1242" s="1956"/>
      <c r="AF1242" s="1956"/>
      <c r="AG1242" s="1956"/>
      <c r="AH1242" s="1956"/>
      <c r="AI1242" s="1956"/>
      <c r="AJ1242" s="1956"/>
      <c r="AK1242" s="1956"/>
      <c r="AL1242" s="1956"/>
      <c r="AM1242" s="1956"/>
      <c r="AN1242" s="1956"/>
      <c r="AO1242" s="1956"/>
      <c r="AP1242" s="1956"/>
      <c r="AQ1242" s="1956"/>
      <c r="AR1242" s="1956"/>
      <c r="AS1242" s="1956"/>
      <c r="AT1242" s="1956"/>
      <c r="AU1242" s="1956"/>
      <c r="AV1242" s="5"/>
      <c r="AW1242" s="400"/>
      <c r="AX1242" s="1719"/>
      <c r="AY1242" s="19"/>
      <c r="AZ1242" s="861"/>
      <c r="BA1242" s="5"/>
      <c r="BB1242" s="1315"/>
      <c r="BC1242" s="1315"/>
      <c r="BD1242" s="1316"/>
      <c r="BE1242" s="335"/>
      <c r="BF1242" s="2048"/>
      <c r="BG1242" s="2311"/>
    </row>
    <row r="1243" spans="2:59" ht="18" customHeight="1" x14ac:dyDescent="0.15">
      <c r="B1243" s="346"/>
      <c r="C1243" s="1353"/>
      <c r="D1243" s="1353"/>
      <c r="E1243" s="1353"/>
      <c r="F1243" s="1353"/>
      <c r="G1243" s="274"/>
      <c r="H1243" s="2571" t="s">
        <v>38</v>
      </c>
      <c r="I1243" s="2572"/>
      <c r="J1243" s="2572"/>
      <c r="K1243" s="2572"/>
      <c r="L1243" s="2572"/>
      <c r="M1243" s="273" t="s">
        <v>174</v>
      </c>
      <c r="N1243" s="1375"/>
      <c r="O1243" s="1375"/>
      <c r="P1243" s="1375"/>
      <c r="Q1243" s="1375"/>
      <c r="R1243" s="1375"/>
      <c r="S1243" s="1375"/>
      <c r="T1243" s="1359"/>
      <c r="U1243" s="1359"/>
      <c r="V1243" s="1359"/>
      <c r="W1243" s="1359"/>
      <c r="X1243" s="1359"/>
      <c r="Y1243" s="1359"/>
      <c r="Z1243" s="1359"/>
      <c r="AA1243" s="1359"/>
      <c r="AB1243" s="1359"/>
      <c r="AC1243" s="1359"/>
      <c r="AD1243" s="1359"/>
      <c r="AE1243" s="1359"/>
      <c r="AF1243" s="1359"/>
      <c r="AG1243" s="1359"/>
      <c r="AH1243" s="1359"/>
      <c r="AI1243" s="1359"/>
      <c r="AJ1243" s="1359"/>
      <c r="AK1243" s="1359"/>
      <c r="AL1243" s="1359"/>
      <c r="AM1243" s="1359"/>
      <c r="AN1243" s="1359"/>
      <c r="AO1243" s="1359"/>
      <c r="AP1243" s="1359"/>
      <c r="AQ1243" s="1359"/>
      <c r="AR1243" s="1359"/>
      <c r="AS1243" s="1359"/>
      <c r="AT1243" s="1310"/>
      <c r="AU1243" s="1310"/>
      <c r="AV1243" s="5"/>
      <c r="AW1243" s="400"/>
      <c r="AX1243" s="1719"/>
      <c r="AY1243" s="19"/>
      <c r="AZ1243" s="861"/>
      <c r="BA1243" s="757"/>
      <c r="BB1243" s="1956" t="s">
        <v>780</v>
      </c>
      <c r="BC1243" s="1956"/>
      <c r="BD1243" s="2138"/>
      <c r="BE1243" s="335"/>
      <c r="BF1243" s="53"/>
      <c r="BG1243" s="262"/>
    </row>
    <row r="1244" spans="2:59" s="5" customFormat="1" ht="18" customHeight="1" x14ac:dyDescent="0.15">
      <c r="B1244" s="346"/>
      <c r="C1244" s="1353"/>
      <c r="D1244" s="1353"/>
      <c r="E1244" s="1353"/>
      <c r="F1244" s="1353"/>
      <c r="G1244" s="274"/>
      <c r="J1244" s="57" t="s">
        <v>169</v>
      </c>
      <c r="K1244" s="272"/>
      <c r="L1244" s="272"/>
      <c r="M1244" s="272"/>
      <c r="N1244" s="272"/>
      <c r="O1244" s="272"/>
      <c r="P1244" s="272"/>
      <c r="Q1244" s="272"/>
      <c r="R1244" s="272"/>
      <c r="S1244" s="272"/>
      <c r="T1244" s="272"/>
      <c r="U1244" s="272"/>
      <c r="V1244" s="272"/>
      <c r="W1244" s="272"/>
      <c r="X1244" s="272"/>
      <c r="Y1244" s="272"/>
      <c r="Z1244" s="272"/>
      <c r="AA1244" s="272"/>
      <c r="AB1244" s="272"/>
      <c r="AC1244" s="272"/>
      <c r="AD1244" s="272"/>
      <c r="AE1244" s="272"/>
      <c r="AF1244" s="272"/>
      <c r="AG1244" s="272"/>
      <c r="AH1244" s="272"/>
      <c r="AI1244" s="272"/>
      <c r="AJ1244" s="272"/>
      <c r="AK1244" s="272"/>
      <c r="AL1244" s="272"/>
      <c r="AM1244" s="272"/>
      <c r="AN1244" s="272"/>
      <c r="AO1244" s="272"/>
      <c r="AP1244" s="272"/>
      <c r="AQ1244" s="272"/>
      <c r="AR1244" s="272"/>
      <c r="AS1244" s="272"/>
      <c r="AT1244" s="272"/>
      <c r="AU1244" s="272"/>
      <c r="AV1244" s="272"/>
      <c r="AW1244" s="400"/>
      <c r="AX1244" s="1719"/>
      <c r="AY1244" s="362"/>
      <c r="AZ1244" s="262"/>
      <c r="BA1244" s="757"/>
      <c r="BB1244" s="1956"/>
      <c r="BC1244" s="1956"/>
      <c r="BD1244" s="2138"/>
      <c r="BE1244" s="335"/>
      <c r="BF1244" s="65"/>
      <c r="BG1244" s="262"/>
    </row>
    <row r="1245" spans="2:59" s="5" customFormat="1" ht="15.95" customHeight="1" thickBot="1" x14ac:dyDescent="0.2">
      <c r="B1245" s="346"/>
      <c r="C1245" s="1353"/>
      <c r="D1245" s="1353"/>
      <c r="E1245" s="1353"/>
      <c r="F1245" s="1353"/>
      <c r="G1245" s="274"/>
      <c r="I1245" s="54"/>
      <c r="J1245" s="54"/>
      <c r="K1245" s="54"/>
      <c r="L1245" s="1956" t="s">
        <v>175</v>
      </c>
      <c r="M1245" s="1956"/>
      <c r="N1245" s="1956"/>
      <c r="O1245" s="1956"/>
      <c r="P1245" s="1956"/>
      <c r="Q1245" s="1956"/>
      <c r="R1245" s="1956"/>
      <c r="S1245" s="1956"/>
      <c r="T1245" s="1956"/>
      <c r="U1245" s="1956"/>
      <c r="V1245" s="1956"/>
      <c r="W1245" s="1956"/>
      <c r="X1245" s="1956"/>
      <c r="Y1245" s="1956"/>
      <c r="Z1245" s="1956"/>
      <c r="AA1245" s="1956"/>
      <c r="AB1245" s="1956"/>
      <c r="AC1245" s="1956"/>
      <c r="AD1245" s="1956"/>
      <c r="AE1245" s="1956"/>
      <c r="AF1245" s="1956"/>
      <c r="AG1245" s="1956"/>
      <c r="AH1245" s="1956"/>
      <c r="AI1245" s="1956"/>
      <c r="AJ1245" s="1956"/>
      <c r="AK1245" s="1956"/>
      <c r="AL1245" s="1956"/>
      <c r="AM1245" s="1956"/>
      <c r="AN1245" s="1956"/>
      <c r="AO1245" s="1956"/>
      <c r="AP1245" s="1956"/>
      <c r="AQ1245" s="1956"/>
      <c r="AR1245" s="1956"/>
      <c r="AS1245" s="1956"/>
      <c r="AT1245" s="1956"/>
      <c r="AU1245" s="1956"/>
      <c r="AV1245" s="995"/>
      <c r="AW1245" s="400"/>
      <c r="AX1245" s="1719"/>
      <c r="AY1245" s="362"/>
      <c r="AZ1245" s="262"/>
      <c r="BA1245" s="757"/>
      <c r="BB1245" s="1956"/>
      <c r="BC1245" s="1956"/>
      <c r="BD1245" s="2138"/>
      <c r="BE1245" s="335"/>
      <c r="BF1245" s="65"/>
      <c r="BG1245" s="262"/>
    </row>
    <row r="1246" spans="2:59" s="5" customFormat="1" ht="45" customHeight="1" thickTop="1" thickBot="1" x14ac:dyDescent="0.2">
      <c r="B1246" s="346"/>
      <c r="C1246" s="1353"/>
      <c r="D1246" s="1353"/>
      <c r="E1246" s="1353"/>
      <c r="F1246" s="1353"/>
      <c r="G1246" s="274"/>
      <c r="H1246" s="2573" t="s">
        <v>66</v>
      </c>
      <c r="I1246" s="1978"/>
      <c r="J1246" s="1978"/>
      <c r="K1246" s="1978"/>
      <c r="L1246" s="1978"/>
      <c r="M1246" s="1869" t="s">
        <v>1492</v>
      </c>
      <c r="N1246" s="1869"/>
      <c r="O1246" s="1869"/>
      <c r="P1246" s="1869"/>
      <c r="Q1246" s="1869"/>
      <c r="R1246" s="1869"/>
      <c r="S1246" s="1869"/>
      <c r="T1246" s="1869"/>
      <c r="U1246" s="1869"/>
      <c r="V1246" s="1869"/>
      <c r="W1246" s="1869"/>
      <c r="X1246" s="1869"/>
      <c r="Y1246" s="1869"/>
      <c r="Z1246" s="1869"/>
      <c r="AA1246" s="1869"/>
      <c r="AB1246" s="1869"/>
      <c r="AC1246" s="1869"/>
      <c r="AD1246" s="1869"/>
      <c r="AE1246" s="1869"/>
      <c r="AF1246" s="1869"/>
      <c r="AG1246" s="1869"/>
      <c r="AH1246" s="1869"/>
      <c r="AI1246" s="1869"/>
      <c r="AJ1246" s="1869"/>
      <c r="AK1246" s="1869"/>
      <c r="AL1246" s="1869"/>
      <c r="AM1246" s="1869"/>
      <c r="AN1246" s="1869"/>
      <c r="AO1246" s="1869"/>
      <c r="AP1246" s="1869"/>
      <c r="AQ1246" s="1869"/>
      <c r="AR1246" s="1869"/>
      <c r="AS1246" s="1869"/>
      <c r="AT1246" s="1869"/>
      <c r="AU1246" s="1869"/>
      <c r="AV1246" s="52"/>
      <c r="AW1246" s="245"/>
      <c r="AX1246" s="1714"/>
      <c r="AY1246" s="1627"/>
      <c r="AZ1246" s="347" t="s">
        <v>42</v>
      </c>
      <c r="BA1246" s="52"/>
      <c r="BB1246" s="1872" t="s">
        <v>1118</v>
      </c>
      <c r="BC1246" s="1872"/>
      <c r="BD1246" s="2031"/>
      <c r="BE1246" s="335"/>
      <c r="BF1246" s="142"/>
      <c r="BG1246" s="262"/>
    </row>
    <row r="1247" spans="2:59" s="5" customFormat="1" ht="6.95" customHeight="1" thickTop="1" x14ac:dyDescent="0.15">
      <c r="B1247" s="346"/>
      <c r="C1247" s="1353"/>
      <c r="D1247" s="1353"/>
      <c r="E1247" s="1353"/>
      <c r="F1247" s="1353"/>
      <c r="G1247" s="274"/>
      <c r="I1247" s="54"/>
      <c r="J1247" s="54"/>
      <c r="K1247" s="54"/>
      <c r="L1247" s="54"/>
      <c r="M1247" s="61"/>
      <c r="N1247" s="61"/>
      <c r="O1247" s="61"/>
      <c r="P1247" s="61"/>
      <c r="Q1247" s="61"/>
      <c r="R1247" s="61"/>
      <c r="S1247" s="61"/>
      <c r="T1247" s="61"/>
      <c r="U1247" s="61"/>
      <c r="V1247" s="61"/>
      <c r="W1247" s="61"/>
      <c r="X1247" s="61"/>
      <c r="Y1247" s="61"/>
      <c r="Z1247" s="61"/>
      <c r="AA1247" s="61"/>
      <c r="AB1247" s="61"/>
      <c r="AC1247" s="61"/>
      <c r="AD1247" s="61"/>
      <c r="AE1247" s="61"/>
      <c r="AF1247" s="61"/>
      <c r="AG1247" s="61"/>
      <c r="AH1247" s="61"/>
      <c r="AI1247" s="61"/>
      <c r="AJ1247" s="61"/>
      <c r="AK1247" s="61"/>
      <c r="AL1247" s="61"/>
      <c r="AM1247" s="61"/>
      <c r="AN1247" s="61"/>
      <c r="AO1247" s="61"/>
      <c r="AP1247" s="61"/>
      <c r="AQ1247" s="61"/>
      <c r="AR1247" s="61"/>
      <c r="AS1247" s="61"/>
      <c r="AT1247" s="61"/>
      <c r="AU1247" s="61"/>
      <c r="AV1247" s="61"/>
      <c r="AW1247" s="400"/>
      <c r="AX1247" s="1719"/>
      <c r="AY1247" s="362"/>
      <c r="AZ1247" s="262"/>
      <c r="BA1247" s="61"/>
      <c r="BB1247" s="61"/>
      <c r="BC1247" s="61"/>
      <c r="BE1247" s="335"/>
      <c r="BF1247" s="65"/>
      <c r="BG1247" s="262"/>
    </row>
    <row r="1248" spans="2:59" s="5" customFormat="1" ht="15.95" customHeight="1" x14ac:dyDescent="0.15">
      <c r="B1248" s="346"/>
      <c r="C1248" s="1353"/>
      <c r="D1248" s="1353"/>
      <c r="E1248" s="1353"/>
      <c r="F1248" s="1353"/>
      <c r="G1248" s="274"/>
      <c r="I1248" s="648"/>
      <c r="J1248" s="649" t="s">
        <v>176</v>
      </c>
      <c r="K1248" s="649"/>
      <c r="L1248" s="232"/>
      <c r="M1248" s="650"/>
      <c r="N1248" s="1398"/>
      <c r="O1248" s="1398"/>
      <c r="P1248" s="1398"/>
      <c r="Q1248" s="1398"/>
      <c r="R1248" s="1398"/>
      <c r="S1248" s="1398"/>
      <c r="T1248" s="1398"/>
      <c r="U1248" s="1398"/>
      <c r="V1248" s="1398"/>
      <c r="W1248" s="1398"/>
      <c r="X1248" s="1398"/>
      <c r="Y1248" s="1398"/>
      <c r="Z1248" s="1398"/>
      <c r="AA1248" s="1398"/>
      <c r="AB1248" s="1398"/>
      <c r="AC1248" s="1398"/>
      <c r="AD1248" s="1398"/>
      <c r="AE1248" s="1398"/>
      <c r="AF1248" s="1398"/>
      <c r="AG1248" s="1398"/>
      <c r="AH1248" s="1398"/>
      <c r="AI1248" s="1398"/>
      <c r="AJ1248" s="1398"/>
      <c r="AK1248" s="1398"/>
      <c r="AL1248" s="1398"/>
      <c r="AM1248" s="1398"/>
      <c r="AN1248" s="1398"/>
      <c r="AO1248" s="1398"/>
      <c r="AP1248" s="1398"/>
      <c r="AQ1248" s="1398"/>
      <c r="AR1248" s="1398"/>
      <c r="AS1248" s="1398"/>
      <c r="AT1248" s="1398"/>
      <c r="AU1248" s="651"/>
      <c r="AV1248" s="61"/>
      <c r="AW1248" s="400"/>
      <c r="AX1248" s="1719"/>
      <c r="AY1248" s="362"/>
      <c r="AZ1248" s="262"/>
      <c r="BA1248" s="61"/>
      <c r="BB1248" s="1956" t="s">
        <v>1341</v>
      </c>
      <c r="BC1248" s="1956"/>
      <c r="BD1248" s="2138"/>
      <c r="BE1248" s="335"/>
      <c r="BF1248" s="65"/>
      <c r="BG1248" s="262"/>
    </row>
    <row r="1249" spans="2:59" s="5" customFormat="1" ht="41.25" customHeight="1" x14ac:dyDescent="0.15">
      <c r="B1249" s="346"/>
      <c r="C1249" s="1353"/>
      <c r="D1249" s="1353"/>
      <c r="E1249" s="1353"/>
      <c r="F1249" s="1353"/>
      <c r="G1249" s="274"/>
      <c r="I1249" s="270"/>
      <c r="J1249" s="2243" t="s">
        <v>1119</v>
      </c>
      <c r="K1249" s="2243"/>
      <c r="L1249" s="2243"/>
      <c r="M1249" s="2243"/>
      <c r="N1249" s="2243"/>
      <c r="O1249" s="2243"/>
      <c r="P1249" s="2243"/>
      <c r="Q1249" s="2243"/>
      <c r="R1249" s="2243"/>
      <c r="S1249" s="2243"/>
      <c r="T1249" s="2243"/>
      <c r="U1249" s="2243"/>
      <c r="V1249" s="2243"/>
      <c r="W1249" s="2243"/>
      <c r="X1249" s="2243"/>
      <c r="Y1249" s="2243"/>
      <c r="Z1249" s="2243"/>
      <c r="AA1249" s="2243"/>
      <c r="AB1249" s="2243"/>
      <c r="AC1249" s="2243"/>
      <c r="AD1249" s="2243"/>
      <c r="AE1249" s="2243"/>
      <c r="AF1249" s="2243"/>
      <c r="AG1249" s="2243"/>
      <c r="AH1249" s="2243"/>
      <c r="AI1249" s="2243"/>
      <c r="AJ1249" s="2243"/>
      <c r="AK1249" s="2243"/>
      <c r="AL1249" s="2243"/>
      <c r="AM1249" s="2243"/>
      <c r="AN1249" s="2243"/>
      <c r="AO1249" s="2243"/>
      <c r="AP1249" s="2243"/>
      <c r="AQ1249" s="2243"/>
      <c r="AR1249" s="2243"/>
      <c r="AS1249" s="2243"/>
      <c r="AT1249" s="2243"/>
      <c r="AU1249" s="652"/>
      <c r="AV1249" s="61"/>
      <c r="AW1249" s="400"/>
      <c r="AX1249" s="1719"/>
      <c r="AY1249" s="362"/>
      <c r="AZ1249" s="262"/>
      <c r="BA1249" s="61"/>
      <c r="BB1249" s="1956"/>
      <c r="BC1249" s="1956"/>
      <c r="BD1249" s="2138"/>
      <c r="BE1249" s="335"/>
      <c r="BF1249" s="65"/>
      <c r="BG1249" s="262"/>
    </row>
    <row r="1250" spans="2:59" s="5" customFormat="1" ht="7.5" customHeight="1" x14ac:dyDescent="0.15">
      <c r="B1250" s="346"/>
      <c r="C1250" s="1353"/>
      <c r="D1250" s="1353"/>
      <c r="E1250" s="1353"/>
      <c r="F1250" s="1353"/>
      <c r="G1250" s="274"/>
      <c r="I1250" s="54"/>
      <c r="J1250" s="54"/>
      <c r="K1250" s="54"/>
      <c r="L1250" s="54"/>
      <c r="M1250" s="61"/>
      <c r="N1250" s="61"/>
      <c r="O1250" s="61"/>
      <c r="P1250" s="61"/>
      <c r="Q1250" s="61"/>
      <c r="R1250" s="61"/>
      <c r="S1250" s="61"/>
      <c r="T1250" s="61"/>
      <c r="U1250" s="61"/>
      <c r="V1250" s="61"/>
      <c r="W1250" s="61"/>
      <c r="X1250" s="61"/>
      <c r="Y1250" s="61"/>
      <c r="Z1250" s="61"/>
      <c r="AA1250" s="61"/>
      <c r="AB1250" s="61"/>
      <c r="AC1250" s="61"/>
      <c r="AD1250" s="61"/>
      <c r="AE1250" s="61"/>
      <c r="AF1250" s="61"/>
      <c r="AG1250" s="61"/>
      <c r="AH1250" s="61"/>
      <c r="AI1250" s="61"/>
      <c r="AJ1250" s="61"/>
      <c r="AK1250" s="61"/>
      <c r="AL1250" s="61"/>
      <c r="AM1250" s="61"/>
      <c r="AN1250" s="61"/>
      <c r="AO1250" s="61"/>
      <c r="AP1250" s="61"/>
      <c r="AQ1250" s="61"/>
      <c r="AR1250" s="61"/>
      <c r="AS1250" s="61"/>
      <c r="AT1250" s="61"/>
      <c r="AU1250" s="61"/>
      <c r="AV1250" s="61"/>
      <c r="AW1250" s="400"/>
      <c r="AX1250" s="1719"/>
      <c r="AY1250" s="362"/>
      <c r="AZ1250" s="262"/>
      <c r="BA1250" s="61"/>
      <c r="BB1250" s="61"/>
      <c r="BC1250" s="61"/>
      <c r="BE1250" s="335"/>
      <c r="BF1250" s="65"/>
      <c r="BG1250" s="262"/>
    </row>
    <row r="1251" spans="2:59" s="5" customFormat="1" ht="18" customHeight="1" x14ac:dyDescent="0.15">
      <c r="B1251" s="346"/>
      <c r="C1251" s="1353"/>
      <c r="D1251" s="1353"/>
      <c r="E1251" s="1353"/>
      <c r="F1251" s="1353"/>
      <c r="G1251" s="274"/>
      <c r="I1251" s="653"/>
      <c r="J1251" s="592" t="s">
        <v>781</v>
      </c>
      <c r="K1251" s="592"/>
      <c r="L1251" s="570"/>
      <c r="M1251" s="241"/>
      <c r="N1251" s="241"/>
      <c r="O1251" s="241"/>
      <c r="P1251" s="241"/>
      <c r="Q1251" s="241"/>
      <c r="R1251" s="241"/>
      <c r="S1251" s="241"/>
      <c r="T1251" s="241"/>
      <c r="U1251" s="241"/>
      <c r="V1251" s="241"/>
      <c r="W1251" s="241"/>
      <c r="X1251" s="241"/>
      <c r="Y1251" s="241"/>
      <c r="Z1251" s="241"/>
      <c r="AA1251" s="241"/>
      <c r="AB1251" s="241"/>
      <c r="AC1251" s="241"/>
      <c r="AD1251" s="241"/>
      <c r="AE1251" s="241"/>
      <c r="AF1251" s="241"/>
      <c r="AG1251" s="241"/>
      <c r="AH1251" s="241"/>
      <c r="AI1251" s="241"/>
      <c r="AJ1251" s="241"/>
      <c r="AK1251" s="241"/>
      <c r="AL1251" s="241"/>
      <c r="AM1251" s="241"/>
      <c r="AN1251" s="241"/>
      <c r="AO1251" s="241"/>
      <c r="AP1251" s="241"/>
      <c r="AQ1251" s="241"/>
      <c r="AR1251" s="241"/>
      <c r="AS1251" s="241"/>
      <c r="AT1251" s="241"/>
      <c r="AU1251" s="242"/>
      <c r="AV1251" s="61"/>
      <c r="AW1251" s="400"/>
      <c r="AX1251" s="1719"/>
      <c r="AY1251" s="362"/>
      <c r="AZ1251" s="262"/>
      <c r="BA1251" s="61"/>
      <c r="BB1251" s="1956" t="s">
        <v>1274</v>
      </c>
      <c r="BC1251" s="1966"/>
      <c r="BD1251" s="2246"/>
      <c r="BE1251" s="335"/>
      <c r="BF1251" s="65"/>
      <c r="BG1251" s="262"/>
    </row>
    <row r="1252" spans="2:59" s="5" customFormat="1" ht="41.25" customHeight="1" x14ac:dyDescent="0.15">
      <c r="B1252" s="346"/>
      <c r="C1252" s="1353"/>
      <c r="D1252" s="1353"/>
      <c r="E1252" s="1353"/>
      <c r="F1252" s="1353"/>
      <c r="G1252" s="274"/>
      <c r="I1252" s="1928" t="s">
        <v>21</v>
      </c>
      <c r="J1252" s="1890"/>
      <c r="K1252" s="1890"/>
      <c r="L1252" s="1890"/>
      <c r="M1252" s="1851" t="s">
        <v>177</v>
      </c>
      <c r="N1252" s="1851"/>
      <c r="O1252" s="1851"/>
      <c r="P1252" s="1851"/>
      <c r="Q1252" s="1851"/>
      <c r="R1252" s="1851"/>
      <c r="S1252" s="1851"/>
      <c r="T1252" s="1851"/>
      <c r="U1252" s="1851"/>
      <c r="V1252" s="1851"/>
      <c r="W1252" s="1851"/>
      <c r="X1252" s="1851"/>
      <c r="Y1252" s="1851"/>
      <c r="Z1252" s="1851"/>
      <c r="AA1252" s="1851"/>
      <c r="AB1252" s="1851"/>
      <c r="AC1252" s="1851"/>
      <c r="AD1252" s="1851"/>
      <c r="AE1252" s="1851"/>
      <c r="AF1252" s="1851"/>
      <c r="AG1252" s="1851"/>
      <c r="AH1252" s="1851"/>
      <c r="AI1252" s="1851"/>
      <c r="AJ1252" s="1851"/>
      <c r="AK1252" s="1851"/>
      <c r="AL1252" s="1851"/>
      <c r="AM1252" s="1851"/>
      <c r="AN1252" s="1851"/>
      <c r="AO1252" s="1851"/>
      <c r="AP1252" s="1851"/>
      <c r="AQ1252" s="1851"/>
      <c r="AR1252" s="1851"/>
      <c r="AS1252" s="1851"/>
      <c r="AT1252" s="1851"/>
      <c r="AU1252" s="654"/>
      <c r="AV1252" s="61"/>
      <c r="AW1252" s="400"/>
      <c r="AX1252" s="1719"/>
      <c r="AY1252" s="362"/>
      <c r="AZ1252" s="262"/>
      <c r="BA1252" s="61"/>
      <c r="BB1252" s="1966"/>
      <c r="BC1252" s="1966"/>
      <c r="BD1252" s="2246"/>
      <c r="BE1252" s="335"/>
      <c r="BF1252" s="65"/>
      <c r="BG1252" s="262"/>
    </row>
    <row r="1253" spans="2:59" s="5" customFormat="1" ht="30" customHeight="1" x14ac:dyDescent="0.15">
      <c r="B1253" s="346"/>
      <c r="C1253" s="1353"/>
      <c r="D1253" s="1353"/>
      <c r="E1253" s="1353"/>
      <c r="F1253" s="1353"/>
      <c r="G1253" s="274"/>
      <c r="I1253" s="1928" t="s">
        <v>21</v>
      </c>
      <c r="J1253" s="1890"/>
      <c r="K1253" s="1890"/>
      <c r="L1253" s="1890"/>
      <c r="M1253" s="1851" t="s">
        <v>178</v>
      </c>
      <c r="N1253" s="1851"/>
      <c r="O1253" s="1851"/>
      <c r="P1253" s="1851"/>
      <c r="Q1253" s="1851"/>
      <c r="R1253" s="1851"/>
      <c r="S1253" s="1851"/>
      <c r="T1253" s="1851"/>
      <c r="U1253" s="1851"/>
      <c r="V1253" s="1851"/>
      <c r="W1253" s="1851"/>
      <c r="X1253" s="1851"/>
      <c r="Y1253" s="1851"/>
      <c r="Z1253" s="1851"/>
      <c r="AA1253" s="1851"/>
      <c r="AB1253" s="1851"/>
      <c r="AC1253" s="1851"/>
      <c r="AD1253" s="1851"/>
      <c r="AE1253" s="1851"/>
      <c r="AF1253" s="1851"/>
      <c r="AG1253" s="1851"/>
      <c r="AH1253" s="1851"/>
      <c r="AI1253" s="1851"/>
      <c r="AJ1253" s="1851"/>
      <c r="AK1253" s="1851"/>
      <c r="AL1253" s="1851"/>
      <c r="AM1253" s="1851"/>
      <c r="AN1253" s="1851"/>
      <c r="AO1253" s="1851"/>
      <c r="AP1253" s="1851"/>
      <c r="AQ1253" s="1851"/>
      <c r="AR1253" s="1851"/>
      <c r="AS1253" s="1851"/>
      <c r="AT1253" s="1851"/>
      <c r="AU1253" s="654"/>
      <c r="AV1253" s="61"/>
      <c r="AW1253" s="400"/>
      <c r="AX1253" s="1719"/>
      <c r="AY1253" s="362"/>
      <c r="AZ1253" s="262"/>
      <c r="BA1253" s="61"/>
      <c r="BB1253" s="61"/>
      <c r="BC1253" s="61"/>
      <c r="BE1253" s="335"/>
      <c r="BF1253" s="65"/>
      <c r="BG1253" s="262"/>
    </row>
    <row r="1254" spans="2:59" s="5" customFormat="1" ht="30" customHeight="1" x14ac:dyDescent="0.15">
      <c r="B1254" s="346"/>
      <c r="C1254" s="1353"/>
      <c r="D1254" s="1353"/>
      <c r="E1254" s="1353"/>
      <c r="F1254" s="1353"/>
      <c r="G1254" s="274"/>
      <c r="I1254" s="1928" t="s">
        <v>21</v>
      </c>
      <c r="J1254" s="1890"/>
      <c r="K1254" s="1890"/>
      <c r="L1254" s="1890"/>
      <c r="M1254" s="1851" t="s">
        <v>1120</v>
      </c>
      <c r="N1254" s="1851"/>
      <c r="O1254" s="1851"/>
      <c r="P1254" s="1851"/>
      <c r="Q1254" s="1851"/>
      <c r="R1254" s="1851"/>
      <c r="S1254" s="1851"/>
      <c r="T1254" s="1851"/>
      <c r="U1254" s="1851"/>
      <c r="V1254" s="1851"/>
      <c r="W1254" s="1851"/>
      <c r="X1254" s="1851"/>
      <c r="Y1254" s="1851"/>
      <c r="Z1254" s="1851"/>
      <c r="AA1254" s="1851"/>
      <c r="AB1254" s="1851"/>
      <c r="AC1254" s="1851"/>
      <c r="AD1254" s="1851"/>
      <c r="AE1254" s="1851"/>
      <c r="AF1254" s="1851"/>
      <c r="AG1254" s="1851"/>
      <c r="AH1254" s="1851"/>
      <c r="AI1254" s="1851"/>
      <c r="AJ1254" s="1851"/>
      <c r="AK1254" s="1851"/>
      <c r="AL1254" s="1851"/>
      <c r="AM1254" s="1851"/>
      <c r="AN1254" s="1851"/>
      <c r="AO1254" s="1851"/>
      <c r="AP1254" s="1851"/>
      <c r="AQ1254" s="1851"/>
      <c r="AR1254" s="1851"/>
      <c r="AS1254" s="1851"/>
      <c r="AT1254" s="1851"/>
      <c r="AU1254" s="654"/>
      <c r="AV1254" s="61"/>
      <c r="AW1254" s="400"/>
      <c r="AX1254" s="1719"/>
      <c r="AY1254" s="362"/>
      <c r="AZ1254" s="262"/>
      <c r="BA1254" s="61"/>
      <c r="BB1254" s="61"/>
      <c r="BC1254" s="61"/>
      <c r="BE1254" s="335"/>
      <c r="BF1254" s="65"/>
      <c r="BG1254" s="262"/>
    </row>
    <row r="1255" spans="2:59" s="5" customFormat="1" ht="30" customHeight="1" x14ac:dyDescent="0.15">
      <c r="B1255" s="346"/>
      <c r="C1255" s="1353"/>
      <c r="D1255" s="1353"/>
      <c r="E1255" s="1353"/>
      <c r="F1255" s="1353"/>
      <c r="G1255" s="274"/>
      <c r="I1255" s="1928" t="s">
        <v>21</v>
      </c>
      <c r="J1255" s="1890"/>
      <c r="K1255" s="1890"/>
      <c r="L1255" s="1890"/>
      <c r="M1255" s="1851" t="s">
        <v>179</v>
      </c>
      <c r="N1255" s="1851"/>
      <c r="O1255" s="1851"/>
      <c r="P1255" s="1851"/>
      <c r="Q1255" s="1851"/>
      <c r="R1255" s="1851"/>
      <c r="S1255" s="1851"/>
      <c r="T1255" s="1851"/>
      <c r="U1255" s="1851"/>
      <c r="V1255" s="1851"/>
      <c r="W1255" s="1851"/>
      <c r="X1255" s="1851"/>
      <c r="Y1255" s="1851"/>
      <c r="Z1255" s="1851"/>
      <c r="AA1255" s="1851"/>
      <c r="AB1255" s="1851"/>
      <c r="AC1255" s="1851"/>
      <c r="AD1255" s="1851"/>
      <c r="AE1255" s="1851"/>
      <c r="AF1255" s="1851"/>
      <c r="AG1255" s="1851"/>
      <c r="AH1255" s="1851"/>
      <c r="AI1255" s="1851"/>
      <c r="AJ1255" s="1851"/>
      <c r="AK1255" s="1851"/>
      <c r="AL1255" s="1851"/>
      <c r="AM1255" s="1851"/>
      <c r="AN1255" s="1851"/>
      <c r="AO1255" s="1851"/>
      <c r="AP1255" s="1851"/>
      <c r="AQ1255" s="1851"/>
      <c r="AR1255" s="1851"/>
      <c r="AS1255" s="1851"/>
      <c r="AT1255" s="1851"/>
      <c r="AU1255" s="654"/>
      <c r="AV1255" s="61"/>
      <c r="AW1255" s="400"/>
      <c r="AX1255" s="1719"/>
      <c r="AY1255" s="362"/>
      <c r="AZ1255" s="262"/>
      <c r="BA1255" s="61"/>
      <c r="BB1255" s="61"/>
      <c r="BC1255" s="61"/>
      <c r="BE1255" s="335"/>
      <c r="BF1255" s="65"/>
      <c r="BG1255" s="262"/>
    </row>
    <row r="1256" spans="2:59" s="5" customFormat="1" ht="20.100000000000001" customHeight="1" x14ac:dyDescent="0.15">
      <c r="B1256" s="346"/>
      <c r="C1256" s="1353"/>
      <c r="D1256" s="1353"/>
      <c r="E1256" s="1353"/>
      <c r="F1256" s="1353"/>
      <c r="G1256" s="274"/>
      <c r="I1256" s="1979" t="s">
        <v>21</v>
      </c>
      <c r="J1256" s="1980"/>
      <c r="K1256" s="1980"/>
      <c r="L1256" s="1980"/>
      <c r="M1256" s="1912" t="s">
        <v>180</v>
      </c>
      <c r="N1256" s="1912"/>
      <c r="O1256" s="1912"/>
      <c r="P1256" s="1912"/>
      <c r="Q1256" s="1912"/>
      <c r="R1256" s="1912"/>
      <c r="S1256" s="1912"/>
      <c r="T1256" s="1912"/>
      <c r="U1256" s="1912"/>
      <c r="V1256" s="1912"/>
      <c r="W1256" s="1912"/>
      <c r="X1256" s="1912"/>
      <c r="Y1256" s="1912"/>
      <c r="Z1256" s="1912"/>
      <c r="AA1256" s="1912"/>
      <c r="AB1256" s="1912"/>
      <c r="AC1256" s="1912"/>
      <c r="AD1256" s="1912"/>
      <c r="AE1256" s="1912"/>
      <c r="AF1256" s="1912"/>
      <c r="AG1256" s="1912"/>
      <c r="AH1256" s="1912"/>
      <c r="AI1256" s="1912"/>
      <c r="AJ1256" s="1912"/>
      <c r="AK1256" s="1912"/>
      <c r="AL1256" s="1912"/>
      <c r="AM1256" s="1912"/>
      <c r="AN1256" s="1912"/>
      <c r="AO1256" s="1912"/>
      <c r="AP1256" s="1912"/>
      <c r="AQ1256" s="1912"/>
      <c r="AR1256" s="1912"/>
      <c r="AS1256" s="1912"/>
      <c r="AT1256" s="1912"/>
      <c r="AU1256" s="655"/>
      <c r="AV1256" s="61"/>
      <c r="AW1256" s="400"/>
      <c r="AX1256" s="1719"/>
      <c r="AY1256" s="362"/>
      <c r="AZ1256" s="262"/>
      <c r="BA1256" s="61"/>
      <c r="BB1256" s="61"/>
      <c r="BC1256" s="61"/>
      <c r="BE1256" s="335"/>
      <c r="BF1256" s="65"/>
      <c r="BG1256" s="262"/>
    </row>
    <row r="1257" spans="2:59" s="5" customFormat="1" ht="7.5" customHeight="1" x14ac:dyDescent="0.15">
      <c r="B1257" s="346"/>
      <c r="C1257" s="1353"/>
      <c r="D1257" s="1353"/>
      <c r="E1257" s="1353"/>
      <c r="F1257" s="1353"/>
      <c r="G1257" s="274"/>
      <c r="I1257" s="1273"/>
      <c r="J1257" s="543"/>
      <c r="K1257" s="1273"/>
      <c r="L1257" s="1273"/>
      <c r="M1257" s="1272"/>
      <c r="N1257" s="1272"/>
      <c r="O1257" s="1272"/>
      <c r="P1257" s="1272"/>
      <c r="Q1257" s="1272"/>
      <c r="R1257" s="1272"/>
      <c r="S1257" s="1272"/>
      <c r="T1257" s="1272"/>
      <c r="U1257" s="1272"/>
      <c r="V1257" s="1272"/>
      <c r="W1257" s="1272"/>
      <c r="X1257" s="1272"/>
      <c r="Y1257" s="1272"/>
      <c r="Z1257" s="1272"/>
      <c r="AA1257" s="1272"/>
      <c r="AB1257" s="1272"/>
      <c r="AC1257" s="1272"/>
      <c r="AD1257" s="1272"/>
      <c r="AE1257" s="1272"/>
      <c r="AF1257" s="1272"/>
      <c r="AG1257" s="1272"/>
      <c r="AH1257" s="1272"/>
      <c r="AI1257" s="1272"/>
      <c r="AJ1257" s="1272"/>
      <c r="AK1257" s="1272"/>
      <c r="AL1257" s="1272"/>
      <c r="AM1257" s="1272"/>
      <c r="AN1257" s="1272"/>
      <c r="AO1257" s="1272"/>
      <c r="AP1257" s="1272"/>
      <c r="AQ1257" s="1272"/>
      <c r="AR1257" s="1272"/>
      <c r="AS1257" s="1272"/>
      <c r="AT1257" s="1272"/>
      <c r="AU1257" s="1272"/>
      <c r="AV1257" s="61"/>
      <c r="AW1257" s="400"/>
      <c r="AX1257" s="1719"/>
      <c r="AY1257" s="362"/>
      <c r="AZ1257" s="262"/>
      <c r="BA1257" s="349"/>
      <c r="BB1257" s="61"/>
      <c r="BC1257" s="61"/>
      <c r="BE1257" s="335"/>
      <c r="BF1257" s="65"/>
      <c r="BG1257" s="262"/>
    </row>
    <row r="1258" spans="2:59" s="5" customFormat="1" ht="15.95" customHeight="1" x14ac:dyDescent="0.15">
      <c r="B1258" s="346"/>
      <c r="C1258" s="1353"/>
      <c r="D1258" s="1353"/>
      <c r="E1258" s="1353"/>
      <c r="F1258" s="1353"/>
      <c r="G1258" s="274"/>
      <c r="I1258" s="648"/>
      <c r="J1258" s="649" t="s">
        <v>184</v>
      </c>
      <c r="K1258" s="649"/>
      <c r="L1258" s="232"/>
      <c r="M1258" s="650"/>
      <c r="N1258" s="1496"/>
      <c r="O1258" s="1496"/>
      <c r="P1258" s="1496"/>
      <c r="Q1258" s="1496"/>
      <c r="R1258" s="1496"/>
      <c r="S1258" s="1496"/>
      <c r="T1258" s="1496"/>
      <c r="U1258" s="1496"/>
      <c r="V1258" s="1496"/>
      <c r="W1258" s="1496"/>
      <c r="X1258" s="1496"/>
      <c r="Y1258" s="1496"/>
      <c r="Z1258" s="1496"/>
      <c r="AA1258" s="1496"/>
      <c r="AB1258" s="1496"/>
      <c r="AC1258" s="1496"/>
      <c r="AD1258" s="1496"/>
      <c r="AE1258" s="1496"/>
      <c r="AF1258" s="1496"/>
      <c r="AG1258" s="1496"/>
      <c r="AH1258" s="1496"/>
      <c r="AI1258" s="1496"/>
      <c r="AJ1258" s="1496"/>
      <c r="AK1258" s="1496"/>
      <c r="AL1258" s="1496"/>
      <c r="AM1258" s="1496"/>
      <c r="AN1258" s="1496"/>
      <c r="AO1258" s="1496"/>
      <c r="AP1258" s="1496"/>
      <c r="AQ1258" s="1496"/>
      <c r="AR1258" s="1496"/>
      <c r="AS1258" s="1496"/>
      <c r="AT1258" s="1496"/>
      <c r="AU1258" s="651"/>
      <c r="AV1258" s="61"/>
      <c r="AW1258" s="400"/>
      <c r="AX1258" s="1719"/>
      <c r="AY1258" s="362"/>
      <c r="AZ1258" s="262"/>
      <c r="BA1258" s="61"/>
      <c r="BB1258" s="61"/>
      <c r="BC1258" s="61"/>
      <c r="BE1258" s="335"/>
      <c r="BF1258" s="65"/>
      <c r="BG1258" s="262"/>
    </row>
    <row r="1259" spans="2:59" s="5" customFormat="1" ht="18" customHeight="1" x14ac:dyDescent="0.15">
      <c r="B1259" s="346"/>
      <c r="C1259" s="1353"/>
      <c r="D1259" s="1353"/>
      <c r="E1259" s="1353"/>
      <c r="F1259" s="1353"/>
      <c r="G1259" s="274"/>
      <c r="I1259" s="2555" t="s">
        <v>181</v>
      </c>
      <c r="J1259" s="2490"/>
      <c r="K1259" s="2490"/>
      <c r="L1259" s="2490"/>
      <c r="M1259" s="2155" t="s">
        <v>183</v>
      </c>
      <c r="N1259" s="2155"/>
      <c r="O1259" s="2155"/>
      <c r="P1259" s="2155"/>
      <c r="Q1259" s="2155"/>
      <c r="R1259" s="2155"/>
      <c r="S1259" s="2155"/>
      <c r="T1259" s="2155"/>
      <c r="U1259" s="2155"/>
      <c r="V1259" s="2155"/>
      <c r="W1259" s="2155"/>
      <c r="X1259" s="2155"/>
      <c r="Y1259" s="2155"/>
      <c r="Z1259" s="2155"/>
      <c r="AA1259" s="2155"/>
      <c r="AB1259" s="2155"/>
      <c r="AC1259" s="2155"/>
      <c r="AD1259" s="2155"/>
      <c r="AE1259" s="2155"/>
      <c r="AF1259" s="2155"/>
      <c r="AG1259" s="2155"/>
      <c r="AH1259" s="2155"/>
      <c r="AI1259" s="2155"/>
      <c r="AJ1259" s="2155"/>
      <c r="AK1259" s="2155"/>
      <c r="AL1259" s="2155"/>
      <c r="AM1259" s="2155"/>
      <c r="AN1259" s="2155"/>
      <c r="AO1259" s="2155"/>
      <c r="AP1259" s="2155"/>
      <c r="AQ1259" s="2155"/>
      <c r="AR1259" s="2155"/>
      <c r="AS1259" s="2155"/>
      <c r="AT1259" s="2155"/>
      <c r="AU1259" s="656"/>
      <c r="AV1259" s="61"/>
      <c r="AW1259" s="400"/>
      <c r="AX1259" s="1719"/>
      <c r="AY1259" s="362"/>
      <c r="AZ1259" s="262"/>
      <c r="BA1259" s="61"/>
      <c r="BB1259" s="61"/>
      <c r="BC1259" s="61"/>
      <c r="BE1259" s="335"/>
      <c r="BF1259" s="65"/>
      <c r="BG1259" s="262"/>
    </row>
    <row r="1260" spans="2:59" s="5" customFormat="1" ht="80.099999999999994" customHeight="1" x14ac:dyDescent="0.15">
      <c r="B1260" s="346"/>
      <c r="C1260" s="1353"/>
      <c r="D1260" s="1353"/>
      <c r="E1260" s="1353"/>
      <c r="F1260" s="1353"/>
      <c r="G1260" s="274"/>
      <c r="I1260" s="2043" t="s">
        <v>182</v>
      </c>
      <c r="J1260" s="2044"/>
      <c r="K1260" s="2044"/>
      <c r="L1260" s="2044"/>
      <c r="M1260" s="2243" t="s">
        <v>638</v>
      </c>
      <c r="N1260" s="2243"/>
      <c r="O1260" s="2243"/>
      <c r="P1260" s="2243"/>
      <c r="Q1260" s="2243"/>
      <c r="R1260" s="2243"/>
      <c r="S1260" s="2243"/>
      <c r="T1260" s="2243"/>
      <c r="U1260" s="2243"/>
      <c r="V1260" s="2243"/>
      <c r="W1260" s="2243"/>
      <c r="X1260" s="2243"/>
      <c r="Y1260" s="2243"/>
      <c r="Z1260" s="2243"/>
      <c r="AA1260" s="2243"/>
      <c r="AB1260" s="2243"/>
      <c r="AC1260" s="2243"/>
      <c r="AD1260" s="2243"/>
      <c r="AE1260" s="2243"/>
      <c r="AF1260" s="2243"/>
      <c r="AG1260" s="2243"/>
      <c r="AH1260" s="2243"/>
      <c r="AI1260" s="2243"/>
      <c r="AJ1260" s="2243"/>
      <c r="AK1260" s="2243"/>
      <c r="AL1260" s="2243"/>
      <c r="AM1260" s="2243"/>
      <c r="AN1260" s="2243"/>
      <c r="AO1260" s="2243"/>
      <c r="AP1260" s="2243"/>
      <c r="AQ1260" s="2243"/>
      <c r="AR1260" s="2243"/>
      <c r="AS1260" s="2243"/>
      <c r="AT1260" s="2243"/>
      <c r="AU1260" s="652"/>
      <c r="AV1260" s="61"/>
      <c r="AW1260" s="400"/>
      <c r="AX1260" s="1719"/>
      <c r="AY1260" s="362"/>
      <c r="AZ1260" s="262"/>
      <c r="BA1260" s="61"/>
      <c r="BB1260" s="61"/>
      <c r="BC1260" s="61"/>
      <c r="BE1260" s="335"/>
      <c r="BF1260" s="65"/>
      <c r="BG1260" s="262"/>
    </row>
    <row r="1261" spans="2:59" s="5" customFormat="1" ht="7.5" customHeight="1" x14ac:dyDescent="0.15">
      <c r="B1261" s="346"/>
      <c r="C1261" s="1353"/>
      <c r="D1261" s="1353"/>
      <c r="E1261" s="1353"/>
      <c r="F1261" s="1353"/>
      <c r="G1261" s="274"/>
      <c r="I1261" s="54"/>
      <c r="J1261" s="54"/>
      <c r="K1261" s="54"/>
      <c r="L1261" s="54"/>
      <c r="M1261" s="61"/>
      <c r="N1261" s="61"/>
      <c r="O1261" s="61"/>
      <c r="P1261" s="61"/>
      <c r="Q1261" s="61"/>
      <c r="R1261" s="61"/>
      <c r="S1261" s="61"/>
      <c r="T1261" s="61"/>
      <c r="U1261" s="61"/>
      <c r="V1261" s="61"/>
      <c r="W1261" s="61"/>
      <c r="X1261" s="61"/>
      <c r="Y1261" s="61"/>
      <c r="Z1261" s="61"/>
      <c r="AA1261" s="61"/>
      <c r="AB1261" s="61"/>
      <c r="AC1261" s="61"/>
      <c r="AD1261" s="61"/>
      <c r="AE1261" s="61"/>
      <c r="AF1261" s="61"/>
      <c r="AG1261" s="61"/>
      <c r="AH1261" s="61"/>
      <c r="AI1261" s="61"/>
      <c r="AJ1261" s="61"/>
      <c r="AK1261" s="61"/>
      <c r="AL1261" s="61"/>
      <c r="AM1261" s="61"/>
      <c r="AN1261" s="61"/>
      <c r="AO1261" s="61"/>
      <c r="AP1261" s="61"/>
      <c r="AQ1261" s="61"/>
      <c r="AR1261" s="61"/>
      <c r="AS1261" s="61"/>
      <c r="AT1261" s="61"/>
      <c r="AU1261" s="61"/>
      <c r="AV1261" s="61"/>
      <c r="AW1261" s="400"/>
      <c r="AX1261" s="1719"/>
      <c r="AY1261" s="362"/>
      <c r="AZ1261" s="262"/>
      <c r="BA1261" s="61"/>
      <c r="BB1261" s="61"/>
      <c r="BC1261" s="61"/>
      <c r="BE1261" s="335"/>
      <c r="BF1261" s="65"/>
      <c r="BG1261" s="262"/>
    </row>
    <row r="1262" spans="2:59" s="5" customFormat="1" ht="15.95" customHeight="1" x14ac:dyDescent="0.15">
      <c r="B1262" s="346"/>
      <c r="C1262" s="1353"/>
      <c r="D1262" s="1353"/>
      <c r="E1262" s="1353"/>
      <c r="F1262" s="1353"/>
      <c r="G1262" s="274"/>
      <c r="I1262" s="648"/>
      <c r="J1262" s="649" t="s">
        <v>185</v>
      </c>
      <c r="K1262" s="649"/>
      <c r="L1262" s="232"/>
      <c r="M1262" s="650"/>
      <c r="N1262" s="1398"/>
      <c r="O1262" s="1398"/>
      <c r="P1262" s="1398"/>
      <c r="Q1262" s="1398"/>
      <c r="R1262" s="1398"/>
      <c r="S1262" s="1398"/>
      <c r="T1262" s="1398"/>
      <c r="U1262" s="1398"/>
      <c r="V1262" s="1398"/>
      <c r="W1262" s="1398"/>
      <c r="X1262" s="1398"/>
      <c r="Y1262" s="1398"/>
      <c r="Z1262" s="1398"/>
      <c r="AA1262" s="1398"/>
      <c r="AB1262" s="1398"/>
      <c r="AC1262" s="1398"/>
      <c r="AD1262" s="1398"/>
      <c r="AE1262" s="1398"/>
      <c r="AF1262" s="1398"/>
      <c r="AG1262" s="1398"/>
      <c r="AH1262" s="1398"/>
      <c r="AI1262" s="1398"/>
      <c r="AJ1262" s="1398"/>
      <c r="AK1262" s="1398"/>
      <c r="AL1262" s="1398"/>
      <c r="AM1262" s="1398"/>
      <c r="AN1262" s="1398"/>
      <c r="AO1262" s="1398"/>
      <c r="AP1262" s="1398"/>
      <c r="AQ1262" s="1398"/>
      <c r="AR1262" s="1398"/>
      <c r="AS1262" s="1398"/>
      <c r="AT1262" s="1398"/>
      <c r="AU1262" s="651"/>
      <c r="AV1262" s="61"/>
      <c r="AW1262" s="400"/>
      <c r="AX1262" s="1719"/>
      <c r="AY1262" s="362"/>
      <c r="AZ1262" s="262"/>
      <c r="BA1262" s="61"/>
      <c r="BB1262" s="61"/>
      <c r="BC1262" s="61"/>
      <c r="BE1262" s="335"/>
      <c r="BF1262" s="65"/>
      <c r="BG1262" s="262"/>
    </row>
    <row r="1263" spans="2:59" s="5" customFormat="1" ht="30" customHeight="1" x14ac:dyDescent="0.15">
      <c r="B1263" s="346"/>
      <c r="C1263" s="1353"/>
      <c r="D1263" s="1353"/>
      <c r="E1263" s="1353"/>
      <c r="F1263" s="1353"/>
      <c r="G1263" s="274"/>
      <c r="I1263" s="2440" t="s">
        <v>181</v>
      </c>
      <c r="J1263" s="2441"/>
      <c r="K1263" s="2441"/>
      <c r="L1263" s="2441"/>
      <c r="M1263" s="1956" t="s">
        <v>186</v>
      </c>
      <c r="N1263" s="1956"/>
      <c r="O1263" s="1956"/>
      <c r="P1263" s="1956"/>
      <c r="Q1263" s="1956"/>
      <c r="R1263" s="1956"/>
      <c r="S1263" s="1956"/>
      <c r="T1263" s="1956"/>
      <c r="U1263" s="1956"/>
      <c r="V1263" s="1956"/>
      <c r="W1263" s="1956"/>
      <c r="X1263" s="1956"/>
      <c r="Y1263" s="1956"/>
      <c r="Z1263" s="1956"/>
      <c r="AA1263" s="1956"/>
      <c r="AB1263" s="1956"/>
      <c r="AC1263" s="1956"/>
      <c r="AD1263" s="1956"/>
      <c r="AE1263" s="1956"/>
      <c r="AF1263" s="1956"/>
      <c r="AG1263" s="1956"/>
      <c r="AH1263" s="1956"/>
      <c r="AI1263" s="1956"/>
      <c r="AJ1263" s="1956"/>
      <c r="AK1263" s="1956"/>
      <c r="AL1263" s="1956"/>
      <c r="AM1263" s="1956"/>
      <c r="AN1263" s="1956"/>
      <c r="AO1263" s="1956"/>
      <c r="AP1263" s="1956"/>
      <c r="AQ1263" s="1956"/>
      <c r="AR1263" s="1956"/>
      <c r="AS1263" s="1956"/>
      <c r="AT1263" s="1956"/>
      <c r="AU1263" s="656"/>
      <c r="AV1263" s="61"/>
      <c r="AW1263" s="400"/>
      <c r="AX1263" s="1719"/>
      <c r="AY1263" s="362"/>
      <c r="AZ1263" s="262"/>
      <c r="BA1263" s="61"/>
      <c r="BB1263" s="61"/>
      <c r="BC1263" s="61"/>
      <c r="BE1263" s="335"/>
      <c r="BF1263" s="65"/>
      <c r="BG1263" s="262"/>
    </row>
    <row r="1264" spans="2:59" s="5" customFormat="1" ht="67.5" customHeight="1" x14ac:dyDescent="0.15">
      <c r="B1264" s="346"/>
      <c r="C1264" s="1353"/>
      <c r="D1264" s="1353"/>
      <c r="E1264" s="1353"/>
      <c r="F1264" s="1353"/>
      <c r="G1264" s="274"/>
      <c r="I1264" s="2043" t="s">
        <v>182</v>
      </c>
      <c r="J1264" s="2044"/>
      <c r="K1264" s="2044"/>
      <c r="L1264" s="2044"/>
      <c r="M1264" s="2243" t="s">
        <v>1290</v>
      </c>
      <c r="N1264" s="2243"/>
      <c r="O1264" s="2243"/>
      <c r="P1264" s="2243"/>
      <c r="Q1264" s="2243"/>
      <c r="R1264" s="2243"/>
      <c r="S1264" s="2243"/>
      <c r="T1264" s="2243"/>
      <c r="U1264" s="2243"/>
      <c r="V1264" s="2243"/>
      <c r="W1264" s="2243"/>
      <c r="X1264" s="2243"/>
      <c r="Y1264" s="2243"/>
      <c r="Z1264" s="2243"/>
      <c r="AA1264" s="2243"/>
      <c r="AB1264" s="2243"/>
      <c r="AC1264" s="2243"/>
      <c r="AD1264" s="2243"/>
      <c r="AE1264" s="2243"/>
      <c r="AF1264" s="2243"/>
      <c r="AG1264" s="2243"/>
      <c r="AH1264" s="2243"/>
      <c r="AI1264" s="2243"/>
      <c r="AJ1264" s="2243"/>
      <c r="AK1264" s="2243"/>
      <c r="AL1264" s="2243"/>
      <c r="AM1264" s="2243"/>
      <c r="AN1264" s="2243"/>
      <c r="AO1264" s="2243"/>
      <c r="AP1264" s="2243"/>
      <c r="AQ1264" s="2243"/>
      <c r="AR1264" s="2243"/>
      <c r="AS1264" s="2243"/>
      <c r="AT1264" s="2243"/>
      <c r="AU1264" s="652"/>
      <c r="AV1264" s="61"/>
      <c r="AW1264" s="400"/>
      <c r="AX1264" s="1719"/>
      <c r="AY1264" s="362"/>
      <c r="AZ1264" s="262"/>
      <c r="BA1264" s="61"/>
      <c r="BB1264" s="61"/>
      <c r="BC1264" s="61"/>
      <c r="BE1264" s="335"/>
      <c r="BF1264" s="65"/>
      <c r="BG1264" s="262"/>
    </row>
    <row r="1265" spans="1:60" s="5" customFormat="1" ht="7.5" customHeight="1" x14ac:dyDescent="0.15">
      <c r="B1265" s="346"/>
      <c r="C1265" s="1353"/>
      <c r="D1265" s="1353"/>
      <c r="E1265" s="1353"/>
      <c r="F1265" s="1353"/>
      <c r="G1265" s="274"/>
      <c r="I1265" s="54"/>
      <c r="J1265" s="54"/>
      <c r="K1265" s="54"/>
      <c r="L1265" s="54"/>
      <c r="M1265" s="61"/>
      <c r="N1265" s="61"/>
      <c r="O1265" s="61"/>
      <c r="P1265" s="61"/>
      <c r="Q1265" s="61"/>
      <c r="R1265" s="61"/>
      <c r="S1265" s="61"/>
      <c r="T1265" s="61"/>
      <c r="U1265" s="61"/>
      <c r="V1265" s="61"/>
      <c r="W1265" s="61"/>
      <c r="X1265" s="61"/>
      <c r="Y1265" s="61"/>
      <c r="Z1265" s="61"/>
      <c r="AA1265" s="61"/>
      <c r="AB1265" s="61"/>
      <c r="AC1265" s="61"/>
      <c r="AD1265" s="61"/>
      <c r="AE1265" s="61"/>
      <c r="AF1265" s="61"/>
      <c r="AG1265" s="61"/>
      <c r="AH1265" s="61"/>
      <c r="AI1265" s="61"/>
      <c r="AJ1265" s="61"/>
      <c r="AK1265" s="61"/>
      <c r="AL1265" s="61"/>
      <c r="AM1265" s="61"/>
      <c r="AN1265" s="61"/>
      <c r="AO1265" s="61"/>
      <c r="AP1265" s="61"/>
      <c r="AQ1265" s="61"/>
      <c r="AR1265" s="61"/>
      <c r="AS1265" s="61"/>
      <c r="AT1265" s="61"/>
      <c r="AU1265" s="61"/>
      <c r="AV1265" s="61"/>
      <c r="AW1265" s="400"/>
      <c r="AX1265" s="1719"/>
      <c r="AY1265" s="362"/>
      <c r="AZ1265" s="262"/>
      <c r="BA1265" s="61"/>
      <c r="BB1265" s="61"/>
      <c r="BC1265" s="61"/>
      <c r="BE1265" s="335"/>
      <c r="BF1265" s="65"/>
      <c r="BG1265" s="262"/>
    </row>
    <row r="1266" spans="1:60" s="5" customFormat="1" ht="35.1" customHeight="1" thickBot="1" x14ac:dyDescent="0.2">
      <c r="B1266" s="346"/>
      <c r="C1266" s="2574">
        <v>19</v>
      </c>
      <c r="D1266" s="2574"/>
      <c r="E1266" s="2575" t="s">
        <v>187</v>
      </c>
      <c r="F1266" s="2575"/>
      <c r="G1266" s="2576"/>
      <c r="H1266" s="2577" t="s">
        <v>1121</v>
      </c>
      <c r="I1266" s="2578"/>
      <c r="J1266" s="2578"/>
      <c r="K1266" s="2578"/>
      <c r="L1266" s="2578"/>
      <c r="M1266" s="2578"/>
      <c r="N1266" s="2578"/>
      <c r="O1266" s="2578"/>
      <c r="P1266" s="2578"/>
      <c r="Q1266" s="2578"/>
      <c r="R1266" s="2578"/>
      <c r="S1266" s="2578"/>
      <c r="T1266" s="2578"/>
      <c r="U1266" s="2578"/>
      <c r="V1266" s="2578"/>
      <c r="W1266" s="2578"/>
      <c r="X1266" s="2578"/>
      <c r="Y1266" s="2578"/>
      <c r="Z1266" s="2578"/>
      <c r="AA1266" s="2578"/>
      <c r="AB1266" s="2578"/>
      <c r="AC1266" s="2578"/>
      <c r="AD1266" s="2578"/>
      <c r="AE1266" s="2578"/>
      <c r="AF1266" s="2578"/>
      <c r="AG1266" s="2578"/>
      <c r="AH1266" s="2578"/>
      <c r="AI1266" s="2578"/>
      <c r="AJ1266" s="2578"/>
      <c r="AK1266" s="2578"/>
      <c r="AL1266" s="2578"/>
      <c r="AM1266" s="2578"/>
      <c r="AN1266" s="2578"/>
      <c r="AO1266" s="2578"/>
      <c r="AP1266" s="2578"/>
      <c r="AQ1266" s="2578"/>
      <c r="AR1266" s="2578"/>
      <c r="AS1266" s="2578"/>
      <c r="AT1266" s="2578"/>
      <c r="AU1266" s="2578"/>
      <c r="AV1266" s="2579"/>
      <c r="AW1266" s="1421"/>
      <c r="AX1266" s="1737"/>
      <c r="AY1266" s="1640"/>
      <c r="AZ1266" s="1422"/>
      <c r="BA1266" s="1423"/>
      <c r="BB1266" s="2580" t="s">
        <v>1122</v>
      </c>
      <c r="BC1266" s="2580"/>
      <c r="BD1266" s="2581"/>
      <c r="BE1266" s="1424"/>
      <c r="BF1266" s="1425"/>
      <c r="BG1266" s="262"/>
    </row>
    <row r="1267" spans="1:60" ht="44.25" customHeight="1" thickTop="1" thickBot="1" x14ac:dyDescent="0.2">
      <c r="A1267" s="5"/>
      <c r="B1267" s="346"/>
      <c r="C1267" s="1960">
        <v>20</v>
      </c>
      <c r="D1267" s="1960"/>
      <c r="E1267" s="2239" t="s">
        <v>782</v>
      </c>
      <c r="F1267" s="2239"/>
      <c r="G1267" s="2582"/>
      <c r="H1267" s="361"/>
      <c r="I1267" s="1932" t="s">
        <v>1493</v>
      </c>
      <c r="J1267" s="1932"/>
      <c r="K1267" s="1932"/>
      <c r="L1267" s="1932"/>
      <c r="M1267" s="1932"/>
      <c r="N1267" s="1932"/>
      <c r="O1267" s="1932"/>
      <c r="P1267" s="1932"/>
      <c r="Q1267" s="1932"/>
      <c r="R1267" s="1932"/>
      <c r="S1267" s="1932"/>
      <c r="T1267" s="1932"/>
      <c r="U1267" s="1932"/>
      <c r="V1267" s="1932"/>
      <c r="W1267" s="1932"/>
      <c r="X1267" s="1932"/>
      <c r="Y1267" s="1932"/>
      <c r="Z1267" s="1932"/>
      <c r="AA1267" s="1932"/>
      <c r="AB1267" s="1932"/>
      <c r="AC1267" s="1932"/>
      <c r="AD1267" s="1932"/>
      <c r="AE1267" s="1932"/>
      <c r="AF1267" s="1932"/>
      <c r="AG1267" s="1932"/>
      <c r="AH1267" s="1932"/>
      <c r="AI1267" s="1932"/>
      <c r="AJ1267" s="1932"/>
      <c r="AK1267" s="1932"/>
      <c r="AL1267" s="1932"/>
      <c r="AM1267" s="1932"/>
      <c r="AN1267" s="1932"/>
      <c r="AO1267" s="1932"/>
      <c r="AP1267" s="1932"/>
      <c r="AQ1267" s="1932"/>
      <c r="AR1267" s="1932"/>
      <c r="AS1267" s="1932"/>
      <c r="AT1267" s="1932"/>
      <c r="AU1267" s="1932"/>
      <c r="AV1267" s="5"/>
      <c r="AW1267" s="414"/>
      <c r="AX1267" s="1738"/>
      <c r="AY1267" s="399"/>
      <c r="AZ1267" s="362" t="s">
        <v>42</v>
      </c>
      <c r="BA1267" s="5"/>
      <c r="BB1267" s="1851" t="s">
        <v>1123</v>
      </c>
      <c r="BC1267" s="1851"/>
      <c r="BD1267" s="1859"/>
      <c r="BE1267" s="335"/>
      <c r="BF1267" s="65"/>
      <c r="BG1267" s="262"/>
      <c r="BH1267" s="5"/>
    </row>
    <row r="1268" spans="1:60" ht="6.95" customHeight="1" thickTop="1" x14ac:dyDescent="0.15">
      <c r="B1268" s="346"/>
      <c r="C1268" s="1353"/>
      <c r="D1268" s="1353"/>
      <c r="E1268" s="1353"/>
      <c r="F1268" s="1353"/>
      <c r="G1268" s="274"/>
      <c r="H1268" s="277"/>
      <c r="I1268" s="14"/>
      <c r="J1268" s="640"/>
      <c r="K1268" s="640"/>
      <c r="L1268" s="14"/>
      <c r="M1268" s="278"/>
      <c r="N1268" s="14"/>
      <c r="O1268" s="646"/>
      <c r="P1268" s="646"/>
      <c r="Q1268" s="646"/>
      <c r="R1268" s="646"/>
      <c r="S1268" s="646"/>
      <c r="T1268" s="646"/>
      <c r="U1268" s="646"/>
      <c r="V1268" s="646"/>
      <c r="W1268" s="646"/>
      <c r="X1268" s="646"/>
      <c r="Y1268" s="646"/>
      <c r="Z1268" s="646"/>
      <c r="AA1268" s="646"/>
      <c r="AB1268" s="646"/>
      <c r="AC1268" s="646"/>
      <c r="AD1268" s="646"/>
      <c r="AE1268" s="646"/>
      <c r="AF1268" s="646"/>
      <c r="AG1268" s="646"/>
      <c r="AH1268" s="646"/>
      <c r="AI1268" s="646"/>
      <c r="AJ1268" s="646"/>
      <c r="AK1268" s="646"/>
      <c r="AL1268" s="646"/>
      <c r="AM1268" s="646"/>
      <c r="AN1268" s="646"/>
      <c r="AO1268" s="1327"/>
      <c r="AP1268" s="1327"/>
      <c r="AQ1268" s="1327"/>
      <c r="AR1268" s="1327"/>
      <c r="AS1268" s="1327"/>
      <c r="AT1268" s="1327"/>
      <c r="AU1268" s="1327"/>
      <c r="AV1268" s="14"/>
      <c r="AW1268" s="415"/>
      <c r="AX1268" s="1739"/>
      <c r="AY1268" s="1641"/>
      <c r="AZ1268" s="244"/>
      <c r="BA1268" s="14"/>
      <c r="BB1268" s="1374"/>
      <c r="BC1268" s="1374"/>
      <c r="BD1268" s="244"/>
      <c r="BE1268" s="4"/>
      <c r="BF1268" s="65"/>
      <c r="BG1268" s="262"/>
    </row>
    <row r="1269" spans="1:60" ht="45" customHeight="1" x14ac:dyDescent="0.15">
      <c r="B1269" s="346"/>
      <c r="C1269" s="1353"/>
      <c r="D1269" s="1353"/>
      <c r="E1269" s="1353"/>
      <c r="F1269" s="1353"/>
      <c r="G1269" s="274"/>
      <c r="H1269" s="361"/>
      <c r="I1269" s="1875" t="s">
        <v>21</v>
      </c>
      <c r="J1269" s="1876"/>
      <c r="K1269" s="1876"/>
      <c r="L1269" s="1876"/>
      <c r="M1269" s="2439" t="s">
        <v>1342</v>
      </c>
      <c r="N1269" s="2439"/>
      <c r="O1269" s="2439"/>
      <c r="P1269" s="2439"/>
      <c r="Q1269" s="2439"/>
      <c r="R1269" s="2439"/>
      <c r="S1269" s="2439"/>
      <c r="T1269" s="2439"/>
      <c r="U1269" s="2439"/>
      <c r="V1269" s="2439"/>
      <c r="W1269" s="2439"/>
      <c r="X1269" s="2439"/>
      <c r="Y1269" s="2439"/>
      <c r="Z1269" s="2439"/>
      <c r="AA1269" s="2439"/>
      <c r="AB1269" s="2439"/>
      <c r="AC1269" s="2439"/>
      <c r="AD1269" s="2439"/>
      <c r="AE1269" s="2439"/>
      <c r="AF1269" s="2439"/>
      <c r="AG1269" s="2439"/>
      <c r="AH1269" s="2439"/>
      <c r="AI1269" s="2439"/>
      <c r="AJ1269" s="2439"/>
      <c r="AK1269" s="2439"/>
      <c r="AL1269" s="2439"/>
      <c r="AM1269" s="2439"/>
      <c r="AN1269" s="2439"/>
      <c r="AO1269" s="2439"/>
      <c r="AP1269" s="2439"/>
      <c r="AQ1269" s="2439"/>
      <c r="AR1269" s="2439"/>
      <c r="AS1269" s="2439"/>
      <c r="AT1269" s="2439"/>
      <c r="AU1269" s="620"/>
      <c r="AV1269" s="272"/>
      <c r="AW1269" s="400"/>
      <c r="AX1269" s="1719"/>
      <c r="AY1269" s="362"/>
      <c r="AZ1269" s="262"/>
      <c r="BA1269" s="272"/>
      <c r="BB1269" s="1956" t="s">
        <v>857</v>
      </c>
      <c r="BC1269" s="1966"/>
      <c r="BD1269" s="2246"/>
      <c r="BE1269" s="4"/>
      <c r="BF1269" s="65"/>
      <c r="BG1269" s="262"/>
    </row>
    <row r="1270" spans="1:60" ht="31.5" customHeight="1" x14ac:dyDescent="0.15">
      <c r="B1270" s="346"/>
      <c r="C1270" s="1353"/>
      <c r="D1270" s="1353"/>
      <c r="E1270" s="1353"/>
      <c r="F1270" s="1353"/>
      <c r="G1270" s="274"/>
      <c r="H1270" s="361"/>
      <c r="I1270" s="2213" t="s">
        <v>21</v>
      </c>
      <c r="J1270" s="2214"/>
      <c r="K1270" s="2214"/>
      <c r="L1270" s="2214"/>
      <c r="M1270" s="2243" t="s">
        <v>1275</v>
      </c>
      <c r="N1270" s="2243"/>
      <c r="O1270" s="2243"/>
      <c r="P1270" s="2243"/>
      <c r="Q1270" s="2243"/>
      <c r="R1270" s="2243"/>
      <c r="S1270" s="2243"/>
      <c r="T1270" s="2243"/>
      <c r="U1270" s="2243"/>
      <c r="V1270" s="2243"/>
      <c r="W1270" s="2243"/>
      <c r="X1270" s="2243"/>
      <c r="Y1270" s="2243"/>
      <c r="Z1270" s="2243"/>
      <c r="AA1270" s="2243"/>
      <c r="AB1270" s="2243"/>
      <c r="AC1270" s="2243"/>
      <c r="AD1270" s="2243"/>
      <c r="AE1270" s="2243"/>
      <c r="AF1270" s="2243"/>
      <c r="AG1270" s="2243"/>
      <c r="AH1270" s="2243"/>
      <c r="AI1270" s="2243"/>
      <c r="AJ1270" s="2243"/>
      <c r="AK1270" s="2243"/>
      <c r="AL1270" s="2243"/>
      <c r="AM1270" s="2243"/>
      <c r="AN1270" s="2243"/>
      <c r="AO1270" s="2243"/>
      <c r="AP1270" s="2243"/>
      <c r="AQ1270" s="2243"/>
      <c r="AR1270" s="2243"/>
      <c r="AS1270" s="2243"/>
      <c r="AT1270" s="2243"/>
      <c r="AU1270" s="593"/>
      <c r="AV1270" s="56"/>
      <c r="AW1270" s="400"/>
      <c r="AX1270" s="1719"/>
      <c r="AY1270" s="362"/>
      <c r="AZ1270" s="262"/>
      <c r="BA1270" s="56"/>
      <c r="BB1270" s="1956"/>
      <c r="BC1270" s="1966"/>
      <c r="BD1270" s="2246"/>
      <c r="BE1270" s="4"/>
      <c r="BF1270" s="65"/>
      <c r="BG1270" s="262"/>
    </row>
    <row r="1271" spans="1:60" ht="9.9499999999999993" customHeight="1" thickBot="1" x14ac:dyDescent="0.2">
      <c r="B1271" s="346"/>
      <c r="C1271" s="1353"/>
      <c r="D1271" s="1353"/>
      <c r="E1271" s="1353"/>
      <c r="F1271" s="1353"/>
      <c r="G1271" s="274"/>
      <c r="H1271" s="361"/>
      <c r="I1271" s="5"/>
      <c r="J1271" s="272"/>
      <c r="K1271" s="272"/>
      <c r="L1271" s="5"/>
      <c r="M1271" s="1392"/>
      <c r="N1271" s="5"/>
      <c r="O1271" s="657"/>
      <c r="P1271" s="657"/>
      <c r="Q1271" s="657"/>
      <c r="R1271" s="657"/>
      <c r="S1271" s="657"/>
      <c r="T1271" s="657"/>
      <c r="U1271" s="657"/>
      <c r="V1271" s="657"/>
      <c r="W1271" s="657"/>
      <c r="X1271" s="657"/>
      <c r="Y1271" s="657"/>
      <c r="Z1271" s="657"/>
      <c r="AA1271" s="657"/>
      <c r="AB1271" s="657"/>
      <c r="AC1271" s="657"/>
      <c r="AD1271" s="657"/>
      <c r="AE1271" s="657"/>
      <c r="AF1271" s="657"/>
      <c r="AG1271" s="657"/>
      <c r="AH1271" s="657"/>
      <c r="AI1271" s="657"/>
      <c r="AJ1271" s="657"/>
      <c r="AK1271" s="657"/>
      <c r="AL1271" s="657"/>
      <c r="AM1271" s="657"/>
      <c r="AN1271" s="657"/>
      <c r="AO1271" s="1315"/>
      <c r="AP1271" s="1315"/>
      <c r="AQ1271" s="1315"/>
      <c r="AR1271" s="1315"/>
      <c r="AS1271" s="1315"/>
      <c r="AT1271" s="1315"/>
      <c r="AU1271" s="1315"/>
      <c r="AV1271" s="5"/>
      <c r="AW1271" s="413"/>
      <c r="AX1271" s="1719"/>
      <c r="AY1271" s="362"/>
      <c r="AZ1271" s="262"/>
      <c r="BA1271" s="5"/>
      <c r="BB1271" s="1359"/>
      <c r="BC1271" s="1359"/>
      <c r="BD1271" s="262"/>
      <c r="BE1271" s="4"/>
      <c r="BF1271" s="65"/>
      <c r="BG1271" s="262"/>
    </row>
    <row r="1272" spans="1:60" ht="81.75" customHeight="1" thickTop="1" thickBot="1" x14ac:dyDescent="0.2">
      <c r="B1272" s="346"/>
      <c r="C1272" s="1960">
        <v>21</v>
      </c>
      <c r="D1272" s="1960"/>
      <c r="E1272" s="1900" t="s">
        <v>783</v>
      </c>
      <c r="F1272" s="1900"/>
      <c r="G1272" s="276"/>
      <c r="H1272" s="1226"/>
      <c r="I1272" s="1869" t="s">
        <v>2006</v>
      </c>
      <c r="J1272" s="1869"/>
      <c r="K1272" s="1869"/>
      <c r="L1272" s="1869"/>
      <c r="M1272" s="1869"/>
      <c r="N1272" s="1869"/>
      <c r="O1272" s="1869"/>
      <c r="P1272" s="1869"/>
      <c r="Q1272" s="1869"/>
      <c r="R1272" s="1869"/>
      <c r="S1272" s="1869"/>
      <c r="T1272" s="1869"/>
      <c r="U1272" s="1869"/>
      <c r="V1272" s="1869"/>
      <c r="W1272" s="1869"/>
      <c r="X1272" s="1869"/>
      <c r="Y1272" s="1869"/>
      <c r="Z1272" s="1869"/>
      <c r="AA1272" s="1869"/>
      <c r="AB1272" s="1869"/>
      <c r="AC1272" s="1869"/>
      <c r="AD1272" s="1869"/>
      <c r="AE1272" s="1869"/>
      <c r="AF1272" s="1869"/>
      <c r="AG1272" s="1869"/>
      <c r="AH1272" s="1869"/>
      <c r="AI1272" s="1869"/>
      <c r="AJ1272" s="1869"/>
      <c r="AK1272" s="1869"/>
      <c r="AL1272" s="1869"/>
      <c r="AM1272" s="1869"/>
      <c r="AN1272" s="1869"/>
      <c r="AO1272" s="1869"/>
      <c r="AP1272" s="1869"/>
      <c r="AQ1272" s="1869"/>
      <c r="AR1272" s="1869"/>
      <c r="AS1272" s="1869"/>
      <c r="AT1272" s="1869"/>
      <c r="AU1272" s="1869"/>
      <c r="AV1272" s="1347"/>
      <c r="AW1272" s="248"/>
      <c r="AX1272" s="1723"/>
      <c r="AY1272" s="230"/>
      <c r="AZ1272" s="347" t="s">
        <v>42</v>
      </c>
      <c r="BA1272" s="52"/>
      <c r="BB1272" s="1872" t="s">
        <v>1276</v>
      </c>
      <c r="BC1272" s="1872"/>
      <c r="BD1272" s="2031"/>
      <c r="BE1272" s="4"/>
      <c r="BF1272" s="142"/>
      <c r="BG1272" s="262"/>
    </row>
    <row r="1273" spans="1:60" ht="6.95" customHeight="1" thickTop="1" x14ac:dyDescent="0.15">
      <c r="B1273" s="346"/>
      <c r="C1273" s="1353"/>
      <c r="D1273" s="1353"/>
      <c r="E1273" s="1353"/>
      <c r="F1273" s="1353"/>
      <c r="G1273" s="274"/>
      <c r="H1273" s="361"/>
      <c r="I1273" s="5"/>
      <c r="J1273" s="272"/>
      <c r="K1273" s="272"/>
      <c r="L1273" s="5"/>
      <c r="M1273" s="1392"/>
      <c r="N1273" s="5"/>
      <c r="O1273" s="657"/>
      <c r="P1273" s="657"/>
      <c r="Q1273" s="657"/>
      <c r="R1273" s="657"/>
      <c r="S1273" s="657"/>
      <c r="T1273" s="657"/>
      <c r="U1273" s="657"/>
      <c r="V1273" s="657"/>
      <c r="W1273" s="657"/>
      <c r="X1273" s="657"/>
      <c r="Y1273" s="657"/>
      <c r="Z1273" s="657"/>
      <c r="AA1273" s="657"/>
      <c r="AB1273" s="657"/>
      <c r="AC1273" s="657"/>
      <c r="AD1273" s="657"/>
      <c r="AE1273" s="657"/>
      <c r="AF1273" s="657"/>
      <c r="AG1273" s="657"/>
      <c r="AH1273" s="657"/>
      <c r="AI1273" s="657"/>
      <c r="AJ1273" s="657"/>
      <c r="AK1273" s="657"/>
      <c r="AL1273" s="657"/>
      <c r="AM1273" s="657"/>
      <c r="AN1273" s="657"/>
      <c r="AO1273" s="1315"/>
      <c r="AP1273" s="1315"/>
      <c r="AQ1273" s="1315"/>
      <c r="AR1273" s="1315"/>
      <c r="AS1273" s="1315"/>
      <c r="AT1273" s="1315"/>
      <c r="AU1273" s="1315"/>
      <c r="AV1273" s="5"/>
      <c r="AW1273" s="413"/>
      <c r="AX1273" s="1719"/>
      <c r="AY1273" s="362"/>
      <c r="AZ1273" s="262"/>
      <c r="BA1273" s="5"/>
      <c r="BB1273" s="1359"/>
      <c r="BC1273" s="1359"/>
      <c r="BD1273" s="262"/>
      <c r="BE1273" s="4"/>
      <c r="BF1273" s="65"/>
      <c r="BG1273" s="262"/>
    </row>
    <row r="1274" spans="1:60" ht="15.95" customHeight="1" x14ac:dyDescent="0.15">
      <c r="B1274" s="346"/>
      <c r="C1274" s="1353"/>
      <c r="D1274" s="1353"/>
      <c r="E1274" s="1353"/>
      <c r="F1274" s="1353"/>
      <c r="G1274" s="274"/>
      <c r="H1274" s="361"/>
      <c r="I1274" s="648"/>
      <c r="J1274" s="649" t="s">
        <v>2007</v>
      </c>
      <c r="K1274" s="649"/>
      <c r="L1274" s="232"/>
      <c r="M1274" s="650"/>
      <c r="N1274" s="1398"/>
      <c r="O1274" s="1398"/>
      <c r="P1274" s="1398"/>
      <c r="Q1274" s="1398"/>
      <c r="R1274" s="1398"/>
      <c r="S1274" s="1398"/>
      <c r="T1274" s="1398"/>
      <c r="U1274" s="1398"/>
      <c r="V1274" s="1398"/>
      <c r="W1274" s="1398"/>
      <c r="X1274" s="1398"/>
      <c r="Y1274" s="1398"/>
      <c r="Z1274" s="1398"/>
      <c r="AA1274" s="1398"/>
      <c r="AB1274" s="1398"/>
      <c r="AC1274" s="1398"/>
      <c r="AD1274" s="1398"/>
      <c r="AE1274" s="1398"/>
      <c r="AF1274" s="1398"/>
      <c r="AG1274" s="1398"/>
      <c r="AH1274" s="1398"/>
      <c r="AI1274" s="1398"/>
      <c r="AJ1274" s="1398"/>
      <c r="AK1274" s="1398"/>
      <c r="AL1274" s="1398"/>
      <c r="AM1274" s="1398"/>
      <c r="AN1274" s="1398"/>
      <c r="AO1274" s="1398"/>
      <c r="AP1274" s="1398"/>
      <c r="AQ1274" s="1398"/>
      <c r="AR1274" s="1398"/>
      <c r="AS1274" s="1398"/>
      <c r="AT1274" s="1326"/>
      <c r="AU1274" s="279"/>
      <c r="AV1274" s="5"/>
      <c r="AW1274" s="413"/>
      <c r="AX1274" s="1719"/>
      <c r="AY1274" s="362"/>
      <c r="AZ1274" s="262"/>
      <c r="BA1274" s="5"/>
      <c r="BB1274" s="1956" t="s">
        <v>1624</v>
      </c>
      <c r="BC1274" s="1956"/>
      <c r="BD1274" s="2138"/>
      <c r="BE1274" s="4"/>
      <c r="BF1274" s="65"/>
      <c r="BG1274" s="262"/>
    </row>
    <row r="1275" spans="1:60" ht="30" customHeight="1" x14ac:dyDescent="0.15">
      <c r="B1275" s="346"/>
      <c r="C1275" s="1353"/>
      <c r="D1275" s="1353"/>
      <c r="E1275" s="1353"/>
      <c r="F1275" s="1353"/>
      <c r="G1275" s="274"/>
      <c r="H1275" s="361"/>
      <c r="I1275" s="2583" t="s">
        <v>25</v>
      </c>
      <c r="J1275" s="2584"/>
      <c r="K1275" s="2584"/>
      <c r="L1275" s="2584"/>
      <c r="M1275" s="2584"/>
      <c r="N1275" s="2451" t="s">
        <v>1343</v>
      </c>
      <c r="O1275" s="2451"/>
      <c r="P1275" s="2451"/>
      <c r="Q1275" s="2451"/>
      <c r="R1275" s="2451"/>
      <c r="S1275" s="2451"/>
      <c r="T1275" s="2451"/>
      <c r="U1275" s="2451"/>
      <c r="V1275" s="2451"/>
      <c r="W1275" s="2451"/>
      <c r="X1275" s="2451"/>
      <c r="Y1275" s="2451"/>
      <c r="Z1275" s="2451"/>
      <c r="AA1275" s="2451"/>
      <c r="AB1275" s="2451"/>
      <c r="AC1275" s="2451"/>
      <c r="AD1275" s="2451"/>
      <c r="AE1275" s="2451"/>
      <c r="AF1275" s="2451"/>
      <c r="AG1275" s="2451"/>
      <c r="AH1275" s="2451"/>
      <c r="AI1275" s="2451"/>
      <c r="AJ1275" s="2451"/>
      <c r="AK1275" s="2451"/>
      <c r="AL1275" s="2451"/>
      <c r="AM1275" s="2451"/>
      <c r="AN1275" s="2451"/>
      <c r="AO1275" s="2451"/>
      <c r="AP1275" s="2451"/>
      <c r="AQ1275" s="2451"/>
      <c r="AR1275" s="2451"/>
      <c r="AS1275" s="2451"/>
      <c r="AT1275" s="2451"/>
      <c r="AU1275" s="1377"/>
      <c r="AV1275" s="5"/>
      <c r="AW1275" s="413"/>
      <c r="AX1275" s="1719"/>
      <c r="AY1275" s="362"/>
      <c r="AZ1275" s="262"/>
      <c r="BA1275" s="5"/>
      <c r="BB1275" s="1956"/>
      <c r="BC1275" s="1956"/>
      <c r="BD1275" s="2138"/>
      <c r="BE1275" s="4"/>
      <c r="BF1275" s="65"/>
      <c r="BG1275" s="262"/>
    </row>
    <row r="1276" spans="1:60" ht="56.45" customHeight="1" x14ac:dyDescent="0.15">
      <c r="B1276" s="346"/>
      <c r="C1276" s="1353"/>
      <c r="D1276" s="1353"/>
      <c r="E1276" s="1353"/>
      <c r="F1276" s="1353"/>
      <c r="G1276" s="274"/>
      <c r="H1276" s="361"/>
      <c r="I1276" s="2583" t="s">
        <v>39</v>
      </c>
      <c r="J1276" s="2584"/>
      <c r="K1276" s="2584"/>
      <c r="L1276" s="2584"/>
      <c r="M1276" s="2584"/>
      <c r="N1276" s="2451" t="s">
        <v>1344</v>
      </c>
      <c r="O1276" s="2451"/>
      <c r="P1276" s="2451"/>
      <c r="Q1276" s="2451"/>
      <c r="R1276" s="2451"/>
      <c r="S1276" s="2451"/>
      <c r="T1276" s="2451"/>
      <c r="U1276" s="2451"/>
      <c r="V1276" s="2451"/>
      <c r="W1276" s="2451"/>
      <c r="X1276" s="2451"/>
      <c r="Y1276" s="2451"/>
      <c r="Z1276" s="2451"/>
      <c r="AA1276" s="2451"/>
      <c r="AB1276" s="2451"/>
      <c r="AC1276" s="2451"/>
      <c r="AD1276" s="2451"/>
      <c r="AE1276" s="2451"/>
      <c r="AF1276" s="2451"/>
      <c r="AG1276" s="2451"/>
      <c r="AH1276" s="2451"/>
      <c r="AI1276" s="2451"/>
      <c r="AJ1276" s="2451"/>
      <c r="AK1276" s="2451"/>
      <c r="AL1276" s="2451"/>
      <c r="AM1276" s="2451"/>
      <c r="AN1276" s="2451"/>
      <c r="AO1276" s="2451"/>
      <c r="AP1276" s="2451"/>
      <c r="AQ1276" s="2451"/>
      <c r="AR1276" s="2451"/>
      <c r="AS1276" s="2451"/>
      <c r="AT1276" s="2451"/>
      <c r="AU1276" s="139"/>
      <c r="AV1276" s="5"/>
      <c r="AW1276" s="413"/>
      <c r="AX1276" s="1719"/>
      <c r="AY1276" s="362"/>
      <c r="AZ1276" s="262"/>
      <c r="BA1276" s="5"/>
      <c r="BB1276" s="1956"/>
      <c r="BC1276" s="1956"/>
      <c r="BD1276" s="2138"/>
      <c r="BE1276" s="4"/>
      <c r="BF1276" s="65"/>
      <c r="BG1276" s="262"/>
    </row>
    <row r="1277" spans="1:60" ht="42.6" customHeight="1" x14ac:dyDescent="0.15">
      <c r="B1277" s="346"/>
      <c r="C1277" s="1353"/>
      <c r="D1277" s="1353"/>
      <c r="E1277" s="1353"/>
      <c r="F1277" s="1353"/>
      <c r="G1277" s="274"/>
      <c r="H1277" s="361"/>
      <c r="I1277" s="2583" t="s">
        <v>58</v>
      </c>
      <c r="J1277" s="2584"/>
      <c r="K1277" s="2584"/>
      <c r="L1277" s="2584"/>
      <c r="M1277" s="2584"/>
      <c r="N1277" s="2451" t="s">
        <v>1124</v>
      </c>
      <c r="O1277" s="2451"/>
      <c r="P1277" s="2451"/>
      <c r="Q1277" s="2451"/>
      <c r="R1277" s="2451"/>
      <c r="S1277" s="2451"/>
      <c r="T1277" s="2451"/>
      <c r="U1277" s="2451"/>
      <c r="V1277" s="2451"/>
      <c r="W1277" s="2451"/>
      <c r="X1277" s="2451"/>
      <c r="Y1277" s="2451"/>
      <c r="Z1277" s="2451"/>
      <c r="AA1277" s="2451"/>
      <c r="AB1277" s="2451"/>
      <c r="AC1277" s="2451"/>
      <c r="AD1277" s="2451"/>
      <c r="AE1277" s="2451"/>
      <c r="AF1277" s="2451"/>
      <c r="AG1277" s="2451"/>
      <c r="AH1277" s="2451"/>
      <c r="AI1277" s="2451"/>
      <c r="AJ1277" s="2451"/>
      <c r="AK1277" s="2451"/>
      <c r="AL1277" s="2451"/>
      <c r="AM1277" s="2451"/>
      <c r="AN1277" s="2451"/>
      <c r="AO1277" s="2451"/>
      <c r="AP1277" s="2451"/>
      <c r="AQ1277" s="2451"/>
      <c r="AR1277" s="2451"/>
      <c r="AS1277" s="2451"/>
      <c r="AT1277" s="2451"/>
      <c r="AU1277" s="1377"/>
      <c r="AV1277" s="5"/>
      <c r="AW1277" s="413"/>
      <c r="AX1277" s="1719"/>
      <c r="AY1277" s="362"/>
      <c r="AZ1277" s="262"/>
      <c r="BA1277" s="5"/>
      <c r="BB1277" s="1956"/>
      <c r="BC1277" s="1956"/>
      <c r="BD1277" s="2138"/>
      <c r="BE1277" s="4"/>
      <c r="BF1277" s="65"/>
      <c r="BG1277" s="262"/>
    </row>
    <row r="1278" spans="1:60" ht="31.5" customHeight="1" x14ac:dyDescent="0.15">
      <c r="B1278" s="346"/>
      <c r="C1278" s="1353"/>
      <c r="D1278" s="1353"/>
      <c r="E1278" s="1353"/>
      <c r="F1278" s="1353"/>
      <c r="G1278" s="274"/>
      <c r="H1278" s="361"/>
      <c r="I1278" s="2585" t="s">
        <v>69</v>
      </c>
      <c r="J1278" s="2586"/>
      <c r="K1278" s="2586"/>
      <c r="L1278" s="2586"/>
      <c r="M1278" s="2586"/>
      <c r="N1278" s="2587" t="s">
        <v>858</v>
      </c>
      <c r="O1278" s="2587"/>
      <c r="P1278" s="2587"/>
      <c r="Q1278" s="2587"/>
      <c r="R1278" s="2587"/>
      <c r="S1278" s="2587"/>
      <c r="T1278" s="2587"/>
      <c r="U1278" s="2587"/>
      <c r="V1278" s="2587"/>
      <c r="W1278" s="2587"/>
      <c r="X1278" s="2587"/>
      <c r="Y1278" s="2587"/>
      <c r="Z1278" s="2587"/>
      <c r="AA1278" s="2587"/>
      <c r="AB1278" s="2587"/>
      <c r="AC1278" s="2587"/>
      <c r="AD1278" s="2587"/>
      <c r="AE1278" s="2587"/>
      <c r="AF1278" s="2587"/>
      <c r="AG1278" s="2587"/>
      <c r="AH1278" s="2587"/>
      <c r="AI1278" s="2587"/>
      <c r="AJ1278" s="2587"/>
      <c r="AK1278" s="2587"/>
      <c r="AL1278" s="2587"/>
      <c r="AM1278" s="2587"/>
      <c r="AN1278" s="2587"/>
      <c r="AO1278" s="2587"/>
      <c r="AP1278" s="2587"/>
      <c r="AQ1278" s="2587"/>
      <c r="AR1278" s="2587"/>
      <c r="AS1278" s="2587"/>
      <c r="AT1278" s="2587"/>
      <c r="AU1278" s="1378"/>
      <c r="AV1278" s="5"/>
      <c r="AW1278" s="413"/>
      <c r="AX1278" s="1719"/>
      <c r="AY1278" s="362"/>
      <c r="AZ1278" s="262"/>
      <c r="BA1278" s="5"/>
      <c r="BB1278" s="1359"/>
      <c r="BC1278" s="1359"/>
      <c r="BD1278" s="262"/>
      <c r="BE1278" s="4"/>
      <c r="BF1278" s="65"/>
      <c r="BG1278" s="262"/>
    </row>
    <row r="1279" spans="1:60" ht="6.95" customHeight="1" x14ac:dyDescent="0.15">
      <c r="B1279" s="346"/>
      <c r="C1279" s="1353"/>
      <c r="D1279" s="1353"/>
      <c r="E1279" s="1353"/>
      <c r="F1279" s="1353"/>
      <c r="G1279" s="274"/>
      <c r="H1279" s="361"/>
      <c r="I1279" s="5"/>
      <c r="J1279" s="272"/>
      <c r="K1279" s="272"/>
      <c r="L1279" s="5"/>
      <c r="M1279" s="1392"/>
      <c r="N1279" s="5"/>
      <c r="O1279" s="657"/>
      <c r="P1279" s="657"/>
      <c r="Q1279" s="657"/>
      <c r="R1279" s="657"/>
      <c r="S1279" s="657"/>
      <c r="T1279" s="657"/>
      <c r="U1279" s="657"/>
      <c r="V1279" s="657"/>
      <c r="W1279" s="657"/>
      <c r="X1279" s="657"/>
      <c r="Y1279" s="657"/>
      <c r="Z1279" s="657"/>
      <c r="AA1279" s="657"/>
      <c r="AB1279" s="657"/>
      <c r="AC1279" s="657"/>
      <c r="AD1279" s="657"/>
      <c r="AE1279" s="657"/>
      <c r="AF1279" s="657"/>
      <c r="AG1279" s="657"/>
      <c r="AH1279" s="657"/>
      <c r="AI1279" s="657"/>
      <c r="AJ1279" s="657"/>
      <c r="AK1279" s="657"/>
      <c r="AL1279" s="657"/>
      <c r="AM1279" s="657"/>
      <c r="AN1279" s="657"/>
      <c r="AO1279" s="1315"/>
      <c r="AP1279" s="1315"/>
      <c r="AQ1279" s="1315"/>
      <c r="AR1279" s="1315"/>
      <c r="AS1279" s="1315"/>
      <c r="AT1279" s="1315"/>
      <c r="AU1279" s="1315"/>
      <c r="AV1279" s="5"/>
      <c r="AW1279" s="413"/>
      <c r="AX1279" s="1719"/>
      <c r="AY1279" s="362"/>
      <c r="AZ1279" s="262"/>
      <c r="BA1279" s="5"/>
      <c r="BB1279" s="1359"/>
      <c r="BC1279" s="1359"/>
      <c r="BD1279" s="262"/>
      <c r="BE1279" s="4"/>
      <c r="BF1279" s="65"/>
      <c r="BG1279" s="262"/>
    </row>
    <row r="1280" spans="1:60" ht="15.95" customHeight="1" x14ac:dyDescent="0.15">
      <c r="B1280" s="346"/>
      <c r="C1280" s="1353"/>
      <c r="D1280" s="1353"/>
      <c r="E1280" s="1353"/>
      <c r="F1280" s="1353"/>
      <c r="G1280" s="274"/>
      <c r="H1280" s="361"/>
      <c r="I1280" s="648"/>
      <c r="J1280" s="649" t="s">
        <v>2008</v>
      </c>
      <c r="K1280" s="649"/>
      <c r="L1280" s="232"/>
      <c r="M1280" s="650"/>
      <c r="N1280" s="1398"/>
      <c r="O1280" s="1398"/>
      <c r="P1280" s="1398"/>
      <c r="Q1280" s="1398"/>
      <c r="R1280" s="1398"/>
      <c r="S1280" s="1398"/>
      <c r="T1280" s="1398"/>
      <c r="U1280" s="1398"/>
      <c r="V1280" s="1398"/>
      <c r="W1280" s="1398"/>
      <c r="X1280" s="1398"/>
      <c r="Y1280" s="1398"/>
      <c r="Z1280" s="1398"/>
      <c r="AA1280" s="1398"/>
      <c r="AB1280" s="1398"/>
      <c r="AC1280" s="1398"/>
      <c r="AD1280" s="1398"/>
      <c r="AE1280" s="1398"/>
      <c r="AF1280" s="1398"/>
      <c r="AG1280" s="1398"/>
      <c r="AH1280" s="1398"/>
      <c r="AI1280" s="1398"/>
      <c r="AJ1280" s="1398"/>
      <c r="AK1280" s="1398"/>
      <c r="AL1280" s="1398"/>
      <c r="AM1280" s="1398"/>
      <c r="AN1280" s="1398"/>
      <c r="AO1280" s="1398"/>
      <c r="AP1280" s="1398"/>
      <c r="AQ1280" s="1398"/>
      <c r="AR1280" s="1398"/>
      <c r="AS1280" s="1398"/>
      <c r="AT1280" s="1326"/>
      <c r="AU1280" s="279"/>
      <c r="AV1280" s="5"/>
      <c r="AW1280" s="413"/>
      <c r="AX1280" s="1719"/>
      <c r="AY1280" s="362"/>
      <c r="AZ1280" s="262"/>
      <c r="BA1280" s="5"/>
      <c r="BB1280" s="1956" t="s">
        <v>860</v>
      </c>
      <c r="BC1280" s="1956"/>
      <c r="BD1280" s="2138"/>
      <c r="BE1280" s="4"/>
      <c r="BF1280" s="65"/>
      <c r="BG1280" s="262"/>
    </row>
    <row r="1281" spans="2:59" ht="30" customHeight="1" x14ac:dyDescent="0.15">
      <c r="B1281" s="346"/>
      <c r="C1281" s="1353"/>
      <c r="D1281" s="1353"/>
      <c r="E1281" s="1353"/>
      <c r="F1281" s="1353"/>
      <c r="G1281" s="274"/>
      <c r="H1281" s="361"/>
      <c r="I1281" s="2588" t="s">
        <v>21</v>
      </c>
      <c r="J1281" s="2589"/>
      <c r="K1281" s="2589"/>
      <c r="L1281" s="2589"/>
      <c r="M1281" s="1956" t="s">
        <v>1345</v>
      </c>
      <c r="N1281" s="1956"/>
      <c r="O1281" s="1956"/>
      <c r="P1281" s="1956"/>
      <c r="Q1281" s="1956"/>
      <c r="R1281" s="1956"/>
      <c r="S1281" s="1956"/>
      <c r="T1281" s="1956"/>
      <c r="U1281" s="1956"/>
      <c r="V1281" s="1956"/>
      <c r="W1281" s="1956"/>
      <c r="X1281" s="1956"/>
      <c r="Y1281" s="1956"/>
      <c r="Z1281" s="1956"/>
      <c r="AA1281" s="1956"/>
      <c r="AB1281" s="1956"/>
      <c r="AC1281" s="1956"/>
      <c r="AD1281" s="1956"/>
      <c r="AE1281" s="1956"/>
      <c r="AF1281" s="1956"/>
      <c r="AG1281" s="1956"/>
      <c r="AH1281" s="1956"/>
      <c r="AI1281" s="1956"/>
      <c r="AJ1281" s="1956"/>
      <c r="AK1281" s="1956"/>
      <c r="AL1281" s="1956"/>
      <c r="AM1281" s="1956"/>
      <c r="AN1281" s="1956"/>
      <c r="AO1281" s="1956"/>
      <c r="AP1281" s="1956"/>
      <c r="AQ1281" s="1956"/>
      <c r="AR1281" s="1956"/>
      <c r="AS1281" s="1956"/>
      <c r="AT1281" s="1956"/>
      <c r="AU1281" s="1377"/>
      <c r="AV1281" s="5"/>
      <c r="AW1281" s="413"/>
      <c r="AX1281" s="1719"/>
      <c r="AY1281" s="362"/>
      <c r="AZ1281" s="262"/>
      <c r="BA1281" s="5"/>
      <c r="BB1281" s="1956"/>
      <c r="BC1281" s="1956"/>
      <c r="BD1281" s="2138"/>
      <c r="BE1281" s="4"/>
      <c r="BF1281" s="65"/>
      <c r="BG1281" s="262"/>
    </row>
    <row r="1282" spans="2:59" ht="47.45" customHeight="1" x14ac:dyDescent="0.15">
      <c r="B1282" s="346"/>
      <c r="C1282" s="1353"/>
      <c r="D1282" s="1353"/>
      <c r="E1282" s="1353"/>
      <c r="F1282" s="1353"/>
      <c r="G1282" s="274"/>
      <c r="H1282" s="361"/>
      <c r="I1282" s="2590" t="s">
        <v>21</v>
      </c>
      <c r="J1282" s="2591"/>
      <c r="K1282" s="2591"/>
      <c r="L1282" s="2591"/>
      <c r="M1282" s="2243" t="s">
        <v>859</v>
      </c>
      <c r="N1282" s="2243"/>
      <c r="O1282" s="2243"/>
      <c r="P1282" s="2243"/>
      <c r="Q1282" s="2243"/>
      <c r="R1282" s="2243"/>
      <c r="S1282" s="2243"/>
      <c r="T1282" s="2243"/>
      <c r="U1282" s="2243"/>
      <c r="V1282" s="2243"/>
      <c r="W1282" s="2243"/>
      <c r="X1282" s="2243"/>
      <c r="Y1282" s="2243"/>
      <c r="Z1282" s="2243"/>
      <c r="AA1282" s="2243"/>
      <c r="AB1282" s="2243"/>
      <c r="AC1282" s="2243"/>
      <c r="AD1282" s="2243"/>
      <c r="AE1282" s="2243"/>
      <c r="AF1282" s="2243"/>
      <c r="AG1282" s="2243"/>
      <c r="AH1282" s="2243"/>
      <c r="AI1282" s="2243"/>
      <c r="AJ1282" s="2243"/>
      <c r="AK1282" s="2243"/>
      <c r="AL1282" s="2243"/>
      <c r="AM1282" s="2243"/>
      <c r="AN1282" s="2243"/>
      <c r="AO1282" s="2243"/>
      <c r="AP1282" s="2243"/>
      <c r="AQ1282" s="2243"/>
      <c r="AR1282" s="2243"/>
      <c r="AS1282" s="2243"/>
      <c r="AT1282" s="2243"/>
      <c r="AU1282" s="1378"/>
      <c r="AV1282" s="5"/>
      <c r="AW1282" s="413"/>
      <c r="AX1282" s="1719"/>
      <c r="AY1282" s="362"/>
      <c r="AZ1282" s="262"/>
      <c r="BA1282" s="5"/>
      <c r="BB1282" s="1359"/>
      <c r="BC1282" s="1359"/>
      <c r="BD1282" s="262"/>
      <c r="BE1282" s="4"/>
      <c r="BF1282" s="65"/>
      <c r="BG1282" s="262"/>
    </row>
    <row r="1283" spans="2:59" ht="6.95" customHeight="1" x14ac:dyDescent="0.15">
      <c r="B1283" s="346"/>
      <c r="C1283" s="1353"/>
      <c r="D1283" s="1353"/>
      <c r="E1283" s="1353"/>
      <c r="F1283" s="1353"/>
      <c r="G1283" s="274"/>
      <c r="H1283" s="361"/>
      <c r="I1283" s="5"/>
      <c r="J1283" s="272"/>
      <c r="K1283" s="272"/>
      <c r="L1283" s="5"/>
      <c r="M1283" s="1392"/>
      <c r="N1283" s="5"/>
      <c r="O1283" s="657"/>
      <c r="P1283" s="657"/>
      <c r="Q1283" s="657"/>
      <c r="R1283" s="657"/>
      <c r="S1283" s="657"/>
      <c r="T1283" s="657"/>
      <c r="U1283" s="657"/>
      <c r="V1283" s="657"/>
      <c r="W1283" s="657"/>
      <c r="X1283" s="657"/>
      <c r="Y1283" s="657"/>
      <c r="Z1283" s="657"/>
      <c r="AA1283" s="657"/>
      <c r="AB1283" s="657"/>
      <c r="AC1283" s="657"/>
      <c r="AD1283" s="657"/>
      <c r="AE1283" s="657"/>
      <c r="AF1283" s="657"/>
      <c r="AG1283" s="657"/>
      <c r="AH1283" s="657"/>
      <c r="AI1283" s="657"/>
      <c r="AJ1283" s="657"/>
      <c r="AK1283" s="657"/>
      <c r="AL1283" s="657"/>
      <c r="AM1283" s="657"/>
      <c r="AN1283" s="657"/>
      <c r="AO1283" s="1315"/>
      <c r="AP1283" s="1315"/>
      <c r="AQ1283" s="1315"/>
      <c r="AR1283" s="1315"/>
      <c r="AS1283" s="1315"/>
      <c r="AT1283" s="1315"/>
      <c r="AU1283" s="1315"/>
      <c r="AV1283" s="5"/>
      <c r="AW1283" s="413"/>
      <c r="AX1283" s="1719"/>
      <c r="AY1283" s="362"/>
      <c r="AZ1283" s="262"/>
      <c r="BA1283" s="5"/>
      <c r="BB1283" s="1359"/>
      <c r="BC1283" s="1359"/>
      <c r="BD1283" s="262"/>
      <c r="BE1283" s="4"/>
      <c r="BF1283" s="65"/>
      <c r="BG1283" s="262"/>
    </row>
    <row r="1284" spans="2:59" ht="15.95" customHeight="1" x14ac:dyDescent="0.15">
      <c r="B1284" s="346"/>
      <c r="C1284" s="1353"/>
      <c r="D1284" s="1353"/>
      <c r="E1284" s="1353"/>
      <c r="F1284" s="1353"/>
      <c r="G1284" s="274"/>
      <c r="H1284" s="361"/>
      <c r="I1284" s="2592" t="s">
        <v>784</v>
      </c>
      <c r="J1284" s="2593"/>
      <c r="K1284" s="2593"/>
      <c r="L1284" s="2593"/>
      <c r="M1284" s="2593"/>
      <c r="N1284" s="2593"/>
      <c r="O1284" s="2593"/>
      <c r="P1284" s="2593"/>
      <c r="Q1284" s="2593"/>
      <c r="R1284" s="2593"/>
      <c r="S1284" s="2593"/>
      <c r="T1284" s="2593"/>
      <c r="U1284" s="2593"/>
      <c r="V1284" s="2593"/>
      <c r="W1284" s="2593"/>
      <c r="X1284" s="2593"/>
      <c r="Y1284" s="2593"/>
      <c r="Z1284" s="2593"/>
      <c r="AA1284" s="2593"/>
      <c r="AB1284" s="2593"/>
      <c r="AC1284" s="2593"/>
      <c r="AD1284" s="2593"/>
      <c r="AE1284" s="2593"/>
      <c r="AF1284" s="2593"/>
      <c r="AG1284" s="2593"/>
      <c r="AH1284" s="2593"/>
      <c r="AI1284" s="2593"/>
      <c r="AJ1284" s="2593"/>
      <c r="AK1284" s="2593"/>
      <c r="AL1284" s="2593"/>
      <c r="AM1284" s="2593"/>
      <c r="AN1284" s="2593"/>
      <c r="AO1284" s="2593"/>
      <c r="AP1284" s="2593"/>
      <c r="AQ1284" s="2593"/>
      <c r="AR1284" s="2593"/>
      <c r="AS1284" s="2593"/>
      <c r="AT1284" s="2593"/>
      <c r="AU1284" s="658"/>
      <c r="AV1284" s="5"/>
      <c r="AW1284" s="413"/>
      <c r="AX1284" s="1719"/>
      <c r="AY1284" s="362"/>
      <c r="AZ1284" s="262"/>
      <c r="BA1284" s="5"/>
      <c r="BB1284" s="1956" t="s">
        <v>786</v>
      </c>
      <c r="BC1284" s="1956"/>
      <c r="BD1284" s="2138"/>
      <c r="BE1284" s="4"/>
      <c r="BF1284" s="65"/>
      <c r="BG1284" s="262"/>
    </row>
    <row r="1285" spans="2:59" ht="35.25" customHeight="1" x14ac:dyDescent="0.15">
      <c r="B1285" s="346"/>
      <c r="C1285" s="1353"/>
      <c r="D1285" s="1353"/>
      <c r="E1285" s="1353"/>
      <c r="F1285" s="1353"/>
      <c r="G1285" s="274"/>
      <c r="H1285" s="361"/>
      <c r="I1285" s="659"/>
      <c r="J1285" s="2451" t="s">
        <v>2124</v>
      </c>
      <c r="K1285" s="2451"/>
      <c r="L1285" s="2451"/>
      <c r="M1285" s="2451"/>
      <c r="N1285" s="2451"/>
      <c r="O1285" s="2451"/>
      <c r="P1285" s="2451"/>
      <c r="Q1285" s="2451"/>
      <c r="R1285" s="2451"/>
      <c r="S1285" s="2451"/>
      <c r="T1285" s="2451"/>
      <c r="U1285" s="2451"/>
      <c r="V1285" s="2451"/>
      <c r="W1285" s="2451"/>
      <c r="X1285" s="2451"/>
      <c r="Y1285" s="2451"/>
      <c r="Z1285" s="2451"/>
      <c r="AA1285" s="2451"/>
      <c r="AB1285" s="2451"/>
      <c r="AC1285" s="2451"/>
      <c r="AD1285" s="2451"/>
      <c r="AE1285" s="2451"/>
      <c r="AF1285" s="2451"/>
      <c r="AG1285" s="2451"/>
      <c r="AH1285" s="2451"/>
      <c r="AI1285" s="2451"/>
      <c r="AJ1285" s="2451"/>
      <c r="AK1285" s="2451"/>
      <c r="AL1285" s="2451"/>
      <c r="AM1285" s="2451"/>
      <c r="AN1285" s="2451"/>
      <c r="AO1285" s="2451"/>
      <c r="AP1285" s="2451"/>
      <c r="AQ1285" s="2451"/>
      <c r="AR1285" s="2451"/>
      <c r="AS1285" s="2451"/>
      <c r="AT1285" s="2451"/>
      <c r="AU1285" s="602"/>
      <c r="AV1285" s="5"/>
      <c r="AW1285" s="413"/>
      <c r="AX1285" s="1719"/>
      <c r="AY1285" s="362"/>
      <c r="AZ1285" s="262"/>
      <c r="BA1285" s="5"/>
      <c r="BB1285" s="1956"/>
      <c r="BC1285" s="1956"/>
      <c r="BD1285" s="2138"/>
      <c r="BE1285" s="4"/>
      <c r="BF1285" s="65"/>
      <c r="BG1285" s="262"/>
    </row>
    <row r="1286" spans="2:59" ht="37.5" customHeight="1" x14ac:dyDescent="0.15">
      <c r="B1286" s="346"/>
      <c r="C1286" s="1353"/>
      <c r="D1286" s="1353"/>
      <c r="E1286" s="1353"/>
      <c r="F1286" s="1353"/>
      <c r="G1286" s="274"/>
      <c r="H1286" s="361"/>
      <c r="I1286" s="363"/>
      <c r="J1286" s="2587" t="s">
        <v>2125</v>
      </c>
      <c r="K1286" s="2587"/>
      <c r="L1286" s="2587"/>
      <c r="M1286" s="2587"/>
      <c r="N1286" s="2587"/>
      <c r="O1286" s="2587"/>
      <c r="P1286" s="2587"/>
      <c r="Q1286" s="2587"/>
      <c r="R1286" s="2587"/>
      <c r="S1286" s="2587"/>
      <c r="T1286" s="2587"/>
      <c r="U1286" s="2587"/>
      <c r="V1286" s="2587"/>
      <c r="W1286" s="2587"/>
      <c r="X1286" s="2587"/>
      <c r="Y1286" s="2587"/>
      <c r="Z1286" s="2587"/>
      <c r="AA1286" s="2587"/>
      <c r="AB1286" s="2587"/>
      <c r="AC1286" s="2587"/>
      <c r="AD1286" s="2587"/>
      <c r="AE1286" s="2587"/>
      <c r="AF1286" s="2587"/>
      <c r="AG1286" s="2587"/>
      <c r="AH1286" s="2587"/>
      <c r="AI1286" s="2587"/>
      <c r="AJ1286" s="2587"/>
      <c r="AK1286" s="2587"/>
      <c r="AL1286" s="2587"/>
      <c r="AM1286" s="2587"/>
      <c r="AN1286" s="2587"/>
      <c r="AO1286" s="2587"/>
      <c r="AP1286" s="2587"/>
      <c r="AQ1286" s="2587"/>
      <c r="AR1286" s="2587"/>
      <c r="AS1286" s="2587"/>
      <c r="AT1286" s="2587"/>
      <c r="AU1286" s="1378"/>
      <c r="AV1286" s="5"/>
      <c r="AW1286" s="413"/>
      <c r="AX1286" s="1719"/>
      <c r="AY1286" s="362"/>
      <c r="AZ1286" s="262"/>
      <c r="BA1286" s="5"/>
      <c r="BB1286" s="1359"/>
      <c r="BC1286" s="1359"/>
      <c r="BD1286" s="262"/>
      <c r="BE1286" s="4"/>
      <c r="BF1286" s="65"/>
      <c r="BG1286" s="262"/>
    </row>
    <row r="1287" spans="2:59" ht="7.5" customHeight="1" x14ac:dyDescent="0.15">
      <c r="B1287" s="346"/>
      <c r="C1287" s="1353"/>
      <c r="D1287" s="1353"/>
      <c r="E1287" s="1353"/>
      <c r="F1287" s="1353"/>
      <c r="G1287" s="274"/>
      <c r="H1287" s="361"/>
      <c r="I1287" s="5"/>
      <c r="J1287" s="272"/>
      <c r="K1287" s="272"/>
      <c r="L1287" s="5"/>
      <c r="M1287" s="1392"/>
      <c r="N1287" s="5"/>
      <c r="O1287" s="657"/>
      <c r="P1287" s="657"/>
      <c r="Q1287" s="657"/>
      <c r="R1287" s="657"/>
      <c r="S1287" s="657"/>
      <c r="T1287" s="657"/>
      <c r="U1287" s="657"/>
      <c r="V1287" s="657"/>
      <c r="W1287" s="657"/>
      <c r="X1287" s="657"/>
      <c r="Y1287" s="657"/>
      <c r="Z1287" s="657"/>
      <c r="AA1287" s="657"/>
      <c r="AB1287" s="657"/>
      <c r="AC1287" s="657"/>
      <c r="AD1287" s="657"/>
      <c r="AE1287" s="657"/>
      <c r="AF1287" s="657"/>
      <c r="AG1287" s="657"/>
      <c r="AH1287" s="657"/>
      <c r="AI1287" s="657"/>
      <c r="AJ1287" s="657"/>
      <c r="AK1287" s="657"/>
      <c r="AL1287" s="657"/>
      <c r="AM1287" s="657"/>
      <c r="AN1287" s="657"/>
      <c r="AO1287" s="1315"/>
      <c r="AP1287" s="1315"/>
      <c r="AQ1287" s="1315"/>
      <c r="AR1287" s="1315"/>
      <c r="AS1287" s="1315"/>
      <c r="AT1287" s="1315"/>
      <c r="AU1287" s="1315"/>
      <c r="AV1287" s="5"/>
      <c r="AW1287" s="413"/>
      <c r="AX1287" s="1719"/>
      <c r="AY1287" s="362"/>
      <c r="AZ1287" s="262"/>
      <c r="BA1287" s="5"/>
      <c r="BB1287" s="1359"/>
      <c r="BC1287" s="1359"/>
      <c r="BD1287" s="262"/>
      <c r="BE1287" s="4"/>
      <c r="BF1287" s="65"/>
      <c r="BG1287" s="262"/>
    </row>
    <row r="1288" spans="2:59" ht="15.95" customHeight="1" x14ac:dyDescent="0.15">
      <c r="B1288" s="346"/>
      <c r="C1288" s="1353"/>
      <c r="D1288" s="1353"/>
      <c r="E1288" s="1353"/>
      <c r="F1288" s="1353"/>
      <c r="G1288" s="274"/>
      <c r="H1288" s="361"/>
      <c r="I1288" s="2592" t="s">
        <v>785</v>
      </c>
      <c r="J1288" s="2593"/>
      <c r="K1288" s="2593"/>
      <c r="L1288" s="2593"/>
      <c r="M1288" s="2593"/>
      <c r="N1288" s="2593"/>
      <c r="O1288" s="2593"/>
      <c r="P1288" s="2593"/>
      <c r="Q1288" s="2593"/>
      <c r="R1288" s="2593"/>
      <c r="S1288" s="2593"/>
      <c r="T1288" s="2593"/>
      <c r="U1288" s="2593"/>
      <c r="V1288" s="2593"/>
      <c r="W1288" s="2593"/>
      <c r="X1288" s="2593"/>
      <c r="Y1288" s="2593"/>
      <c r="Z1288" s="2593"/>
      <c r="AA1288" s="2593"/>
      <c r="AB1288" s="2593"/>
      <c r="AC1288" s="2593"/>
      <c r="AD1288" s="2593"/>
      <c r="AE1288" s="2593"/>
      <c r="AF1288" s="2593"/>
      <c r="AG1288" s="2593"/>
      <c r="AH1288" s="2593"/>
      <c r="AI1288" s="2593"/>
      <c r="AJ1288" s="2593"/>
      <c r="AK1288" s="2593"/>
      <c r="AL1288" s="2593"/>
      <c r="AM1288" s="2593"/>
      <c r="AN1288" s="2593"/>
      <c r="AO1288" s="2593"/>
      <c r="AP1288" s="2593"/>
      <c r="AQ1288" s="2593"/>
      <c r="AR1288" s="2593"/>
      <c r="AS1288" s="2593"/>
      <c r="AT1288" s="2593"/>
      <c r="AU1288" s="658"/>
      <c r="AV1288" s="5"/>
      <c r="AW1288" s="413"/>
      <c r="AX1288" s="1719"/>
      <c r="AY1288" s="362"/>
      <c r="AZ1288" s="262"/>
      <c r="BA1288" s="5"/>
      <c r="BB1288" s="1956" t="s">
        <v>787</v>
      </c>
      <c r="BC1288" s="1956"/>
      <c r="BD1288" s="2138"/>
      <c r="BE1288" s="4"/>
      <c r="BF1288" s="65"/>
      <c r="BG1288" s="262"/>
    </row>
    <row r="1289" spans="2:59" ht="101.25" customHeight="1" x14ac:dyDescent="0.15">
      <c r="B1289" s="346"/>
      <c r="C1289" s="1353"/>
      <c r="D1289" s="1353"/>
      <c r="E1289" s="1353"/>
      <c r="F1289" s="1353"/>
      <c r="G1289" s="274"/>
      <c r="H1289" s="361"/>
      <c r="I1289" s="660"/>
      <c r="J1289" s="2243" t="s">
        <v>1291</v>
      </c>
      <c r="K1289" s="2243"/>
      <c r="L1289" s="2243"/>
      <c r="M1289" s="2243"/>
      <c r="N1289" s="2243"/>
      <c r="O1289" s="2243"/>
      <c r="P1289" s="2243"/>
      <c r="Q1289" s="2243"/>
      <c r="R1289" s="2243"/>
      <c r="S1289" s="2243"/>
      <c r="T1289" s="2243"/>
      <c r="U1289" s="2243"/>
      <c r="V1289" s="2243"/>
      <c r="W1289" s="2243"/>
      <c r="X1289" s="2243"/>
      <c r="Y1289" s="2243"/>
      <c r="Z1289" s="2243"/>
      <c r="AA1289" s="2243"/>
      <c r="AB1289" s="2243"/>
      <c r="AC1289" s="2243"/>
      <c r="AD1289" s="2243"/>
      <c r="AE1289" s="2243"/>
      <c r="AF1289" s="2243"/>
      <c r="AG1289" s="2243"/>
      <c r="AH1289" s="2243"/>
      <c r="AI1289" s="2243"/>
      <c r="AJ1289" s="2243"/>
      <c r="AK1289" s="2243"/>
      <c r="AL1289" s="2243"/>
      <c r="AM1289" s="2243"/>
      <c r="AN1289" s="2243"/>
      <c r="AO1289" s="2243"/>
      <c r="AP1289" s="2243"/>
      <c r="AQ1289" s="2243"/>
      <c r="AR1289" s="2243"/>
      <c r="AS1289" s="2243"/>
      <c r="AT1289" s="2243"/>
      <c r="AU1289" s="661"/>
      <c r="AV1289" s="5"/>
      <c r="AW1289" s="413"/>
      <c r="AX1289" s="1719"/>
      <c r="AY1289" s="362"/>
      <c r="AZ1289" s="262"/>
      <c r="BA1289" s="5"/>
      <c r="BB1289" s="1956"/>
      <c r="BC1289" s="1956"/>
      <c r="BD1289" s="2138"/>
      <c r="BE1289" s="4"/>
      <c r="BF1289" s="65"/>
      <c r="BG1289" s="262"/>
    </row>
    <row r="1290" spans="2:59" ht="9.9499999999999993" customHeight="1" x14ac:dyDescent="0.15">
      <c r="B1290" s="346"/>
      <c r="C1290" s="1353"/>
      <c r="D1290" s="1353"/>
      <c r="E1290" s="1353"/>
      <c r="F1290" s="1353"/>
      <c r="G1290" s="274"/>
      <c r="H1290" s="361"/>
      <c r="I1290" s="5"/>
      <c r="J1290" s="272"/>
      <c r="K1290" s="272"/>
      <c r="L1290" s="5"/>
      <c r="M1290" s="1392"/>
      <c r="N1290" s="5"/>
      <c r="O1290" s="657"/>
      <c r="P1290" s="657"/>
      <c r="Q1290" s="657"/>
      <c r="R1290" s="657"/>
      <c r="S1290" s="657"/>
      <c r="T1290" s="657"/>
      <c r="U1290" s="657"/>
      <c r="V1290" s="657"/>
      <c r="W1290" s="657"/>
      <c r="X1290" s="657"/>
      <c r="Y1290" s="657"/>
      <c r="Z1290" s="657"/>
      <c r="AA1290" s="657"/>
      <c r="AB1290" s="657"/>
      <c r="AC1290" s="657"/>
      <c r="AD1290" s="657"/>
      <c r="AE1290" s="657"/>
      <c r="AF1290" s="657"/>
      <c r="AG1290" s="657"/>
      <c r="AH1290" s="657"/>
      <c r="AI1290" s="657"/>
      <c r="AJ1290" s="657"/>
      <c r="AK1290" s="657"/>
      <c r="AL1290" s="657"/>
      <c r="AM1290" s="657"/>
      <c r="AN1290" s="657"/>
      <c r="AO1290" s="1315"/>
      <c r="AP1290" s="1315"/>
      <c r="AQ1290" s="1315"/>
      <c r="AR1290" s="1315"/>
      <c r="AS1290" s="1315"/>
      <c r="AT1290" s="1315"/>
      <c r="AU1290" s="1315"/>
      <c r="AV1290" s="5"/>
      <c r="AW1290" s="413"/>
      <c r="AX1290" s="1719"/>
      <c r="AY1290" s="362"/>
      <c r="AZ1290" s="262"/>
      <c r="BA1290" s="5"/>
      <c r="BB1290" s="1359"/>
      <c r="BC1290" s="1359"/>
      <c r="BD1290" s="262"/>
      <c r="BE1290" s="4"/>
      <c r="BF1290" s="65"/>
      <c r="BG1290" s="262"/>
    </row>
    <row r="1291" spans="2:59" s="5" customFormat="1" ht="15.95" customHeight="1" x14ac:dyDescent="0.15">
      <c r="B1291" s="346"/>
      <c r="C1291" s="1353"/>
      <c r="D1291" s="1353"/>
      <c r="E1291" s="1353"/>
      <c r="F1291" s="1353"/>
      <c r="G1291" s="274"/>
      <c r="H1291" s="361"/>
      <c r="I1291" s="2592" t="s">
        <v>788</v>
      </c>
      <c r="J1291" s="2593"/>
      <c r="K1291" s="2593"/>
      <c r="L1291" s="2593"/>
      <c r="M1291" s="2593"/>
      <c r="N1291" s="2593"/>
      <c r="O1291" s="2593"/>
      <c r="P1291" s="2593"/>
      <c r="Q1291" s="2593"/>
      <c r="R1291" s="2593"/>
      <c r="S1291" s="2593"/>
      <c r="T1291" s="2593"/>
      <c r="U1291" s="2593"/>
      <c r="V1291" s="2593"/>
      <c r="W1291" s="2593"/>
      <c r="X1291" s="2593"/>
      <c r="Y1291" s="2593"/>
      <c r="Z1291" s="2593"/>
      <c r="AA1291" s="2593"/>
      <c r="AB1291" s="2593"/>
      <c r="AC1291" s="2593"/>
      <c r="AD1291" s="2593"/>
      <c r="AE1291" s="2593"/>
      <c r="AF1291" s="2593"/>
      <c r="AG1291" s="2593"/>
      <c r="AH1291" s="2593"/>
      <c r="AI1291" s="2593"/>
      <c r="AJ1291" s="2593"/>
      <c r="AK1291" s="2593"/>
      <c r="AL1291" s="2593"/>
      <c r="AM1291" s="2593"/>
      <c r="AN1291" s="2593"/>
      <c r="AO1291" s="2593"/>
      <c r="AP1291" s="2593"/>
      <c r="AQ1291" s="2593"/>
      <c r="AR1291" s="2593"/>
      <c r="AS1291" s="2593"/>
      <c r="AT1291" s="2593"/>
      <c r="AU1291" s="658"/>
      <c r="AW1291" s="413"/>
      <c r="AX1291" s="1719"/>
      <c r="AY1291" s="362"/>
      <c r="AZ1291" s="262"/>
      <c r="BB1291" s="1956" t="s">
        <v>789</v>
      </c>
      <c r="BC1291" s="1956"/>
      <c r="BD1291" s="2138"/>
      <c r="BE1291" s="4"/>
      <c r="BF1291" s="65"/>
      <c r="BG1291" s="262"/>
    </row>
    <row r="1292" spans="2:59" s="5" customFormat="1" ht="15.95" customHeight="1" x14ac:dyDescent="0.15">
      <c r="B1292" s="346"/>
      <c r="C1292" s="1353"/>
      <c r="D1292" s="1353"/>
      <c r="E1292" s="1353"/>
      <c r="F1292" s="1353"/>
      <c r="G1292" s="274"/>
      <c r="H1292" s="361"/>
      <c r="I1292" s="281"/>
      <c r="J1292" s="2155" t="s">
        <v>790</v>
      </c>
      <c r="K1292" s="2155"/>
      <c r="L1292" s="2155"/>
      <c r="M1292" s="2155"/>
      <c r="N1292" s="2155"/>
      <c r="O1292" s="2155"/>
      <c r="P1292" s="2155"/>
      <c r="Q1292" s="2155"/>
      <c r="R1292" s="2155"/>
      <c r="S1292" s="2155"/>
      <c r="T1292" s="2155"/>
      <c r="U1292" s="2155"/>
      <c r="V1292" s="2155"/>
      <c r="W1292" s="2155"/>
      <c r="X1292" s="2155"/>
      <c r="Y1292" s="2155"/>
      <c r="Z1292" s="2155"/>
      <c r="AA1292" s="2155"/>
      <c r="AB1292" s="2155"/>
      <c r="AC1292" s="2155"/>
      <c r="AD1292" s="2155"/>
      <c r="AE1292" s="2155"/>
      <c r="AF1292" s="2155"/>
      <c r="AG1292" s="2155"/>
      <c r="AH1292" s="2155"/>
      <c r="AI1292" s="2155"/>
      <c r="AJ1292" s="2155"/>
      <c r="AK1292" s="2155"/>
      <c r="AL1292" s="2155"/>
      <c r="AM1292" s="2155"/>
      <c r="AN1292" s="2155"/>
      <c r="AO1292" s="2155"/>
      <c r="AP1292" s="2155"/>
      <c r="AQ1292" s="2155"/>
      <c r="AR1292" s="2155"/>
      <c r="AS1292" s="2155"/>
      <c r="AT1292" s="2155"/>
      <c r="AU1292" s="662"/>
      <c r="AW1292" s="413"/>
      <c r="AX1292" s="1719"/>
      <c r="AY1292" s="362"/>
      <c r="AZ1292" s="262"/>
      <c r="BB1292" s="1956"/>
      <c r="BC1292" s="1956"/>
      <c r="BD1292" s="2138"/>
      <c r="BE1292" s="4"/>
      <c r="BF1292" s="65"/>
      <c r="BG1292" s="262"/>
    </row>
    <row r="1293" spans="2:59" s="5" customFormat="1" ht="45" customHeight="1" x14ac:dyDescent="0.15">
      <c r="B1293" s="346"/>
      <c r="C1293" s="1353"/>
      <c r="D1293" s="1353"/>
      <c r="E1293" s="1353"/>
      <c r="F1293" s="1353"/>
      <c r="G1293" s="274"/>
      <c r="H1293" s="361"/>
      <c r="I1293" s="2479" t="s">
        <v>26</v>
      </c>
      <c r="J1293" s="1965"/>
      <c r="K1293" s="1965"/>
      <c r="L1293" s="1965"/>
      <c r="M1293" s="1956" t="s">
        <v>1125</v>
      </c>
      <c r="N1293" s="1956"/>
      <c r="O1293" s="1956"/>
      <c r="P1293" s="1956"/>
      <c r="Q1293" s="1956"/>
      <c r="R1293" s="1956"/>
      <c r="S1293" s="1956"/>
      <c r="T1293" s="1956"/>
      <c r="U1293" s="1956"/>
      <c r="V1293" s="1956"/>
      <c r="W1293" s="1956"/>
      <c r="X1293" s="1956"/>
      <c r="Y1293" s="1956"/>
      <c r="Z1293" s="1956"/>
      <c r="AA1293" s="1956"/>
      <c r="AB1293" s="1956"/>
      <c r="AC1293" s="1956"/>
      <c r="AD1293" s="1956"/>
      <c r="AE1293" s="1956"/>
      <c r="AF1293" s="1956"/>
      <c r="AG1293" s="1956"/>
      <c r="AH1293" s="1956"/>
      <c r="AI1293" s="1956"/>
      <c r="AJ1293" s="1956"/>
      <c r="AK1293" s="1956"/>
      <c r="AL1293" s="1956"/>
      <c r="AM1293" s="1956"/>
      <c r="AN1293" s="1956"/>
      <c r="AO1293" s="1956"/>
      <c r="AP1293" s="1956"/>
      <c r="AQ1293" s="1956"/>
      <c r="AR1293" s="1956"/>
      <c r="AS1293" s="1956"/>
      <c r="AT1293" s="1956"/>
      <c r="AU1293" s="602"/>
      <c r="AW1293" s="413"/>
      <c r="AX1293" s="1719"/>
      <c r="AY1293" s="362"/>
      <c r="AZ1293" s="262"/>
      <c r="BB1293" s="1956"/>
      <c r="BC1293" s="1956"/>
      <c r="BD1293" s="2138"/>
      <c r="BE1293" s="4"/>
      <c r="BF1293" s="65"/>
      <c r="BG1293" s="262"/>
    </row>
    <row r="1294" spans="2:59" s="5" customFormat="1" ht="15" customHeight="1" x14ac:dyDescent="0.15">
      <c r="B1294" s="346"/>
      <c r="C1294" s="1353"/>
      <c r="D1294" s="1353"/>
      <c r="E1294" s="1353"/>
      <c r="F1294" s="1353"/>
      <c r="G1294" s="274"/>
      <c r="H1294" s="361"/>
      <c r="I1294" s="2479" t="s">
        <v>0</v>
      </c>
      <c r="J1294" s="1965"/>
      <c r="K1294" s="1965"/>
      <c r="L1294" s="1965"/>
      <c r="M1294" s="1966" t="s">
        <v>791</v>
      </c>
      <c r="N1294" s="1966"/>
      <c r="O1294" s="1966"/>
      <c r="P1294" s="1966"/>
      <c r="Q1294" s="1966"/>
      <c r="R1294" s="1966"/>
      <c r="S1294" s="1966"/>
      <c r="T1294" s="1966"/>
      <c r="U1294" s="1966"/>
      <c r="V1294" s="1966"/>
      <c r="W1294" s="1966"/>
      <c r="X1294" s="1966"/>
      <c r="Y1294" s="1966"/>
      <c r="Z1294" s="1966"/>
      <c r="AA1294" s="1966"/>
      <c r="AB1294" s="1966"/>
      <c r="AC1294" s="1966"/>
      <c r="AD1294" s="1966"/>
      <c r="AE1294" s="1966"/>
      <c r="AF1294" s="1966"/>
      <c r="AG1294" s="1966"/>
      <c r="AH1294" s="1966"/>
      <c r="AI1294" s="1966"/>
      <c r="AJ1294" s="1966"/>
      <c r="AK1294" s="1966"/>
      <c r="AL1294" s="1966"/>
      <c r="AM1294" s="1966"/>
      <c r="AN1294" s="1966"/>
      <c r="AO1294" s="1966"/>
      <c r="AP1294" s="1966"/>
      <c r="AQ1294" s="1966"/>
      <c r="AR1294" s="1966"/>
      <c r="AS1294" s="1966"/>
      <c r="AT1294" s="1966"/>
      <c r="AU1294" s="626"/>
      <c r="AW1294" s="413"/>
      <c r="AX1294" s="1719"/>
      <c r="AY1294" s="362"/>
      <c r="AZ1294" s="262"/>
      <c r="BB1294" s="1359"/>
      <c r="BC1294" s="1359"/>
      <c r="BD1294" s="262"/>
      <c r="BE1294" s="4"/>
      <c r="BF1294" s="65"/>
      <c r="BG1294" s="262"/>
    </row>
    <row r="1295" spans="2:59" s="5" customFormat="1" ht="15" customHeight="1" x14ac:dyDescent="0.15">
      <c r="B1295" s="346"/>
      <c r="C1295" s="1353"/>
      <c r="D1295" s="1353"/>
      <c r="E1295" s="1353"/>
      <c r="F1295" s="1353"/>
      <c r="G1295" s="274"/>
      <c r="H1295" s="361"/>
      <c r="I1295" s="2479" t="s">
        <v>59</v>
      </c>
      <c r="J1295" s="1965"/>
      <c r="K1295" s="1965"/>
      <c r="L1295" s="1965"/>
      <c r="M1295" s="1966" t="s">
        <v>792</v>
      </c>
      <c r="N1295" s="1966"/>
      <c r="O1295" s="1966"/>
      <c r="P1295" s="1966"/>
      <c r="Q1295" s="1966"/>
      <c r="R1295" s="1966"/>
      <c r="S1295" s="1966"/>
      <c r="T1295" s="1966"/>
      <c r="U1295" s="1966"/>
      <c r="V1295" s="1966"/>
      <c r="W1295" s="1966"/>
      <c r="X1295" s="1966"/>
      <c r="Y1295" s="1966"/>
      <c r="Z1295" s="1966"/>
      <c r="AA1295" s="1966"/>
      <c r="AB1295" s="1966"/>
      <c r="AC1295" s="1966"/>
      <c r="AD1295" s="1966"/>
      <c r="AE1295" s="1966"/>
      <c r="AF1295" s="1966"/>
      <c r="AG1295" s="1966"/>
      <c r="AH1295" s="1966"/>
      <c r="AI1295" s="1966"/>
      <c r="AJ1295" s="1966"/>
      <c r="AK1295" s="1966"/>
      <c r="AL1295" s="1966"/>
      <c r="AM1295" s="1966"/>
      <c r="AN1295" s="1966"/>
      <c r="AO1295" s="1966"/>
      <c r="AP1295" s="1966"/>
      <c r="AQ1295" s="1966"/>
      <c r="AR1295" s="1966"/>
      <c r="AS1295" s="1966"/>
      <c r="AT1295" s="1966"/>
      <c r="AU1295" s="626"/>
      <c r="AW1295" s="413"/>
      <c r="AX1295" s="1719"/>
      <c r="AY1295" s="362"/>
      <c r="AZ1295" s="262"/>
      <c r="BB1295" s="1359"/>
      <c r="BC1295" s="1359"/>
      <c r="BD1295" s="262"/>
      <c r="BE1295" s="4"/>
      <c r="BF1295" s="65"/>
      <c r="BG1295" s="262"/>
    </row>
    <row r="1296" spans="2:59" s="5" customFormat="1" ht="15" customHeight="1" x14ac:dyDescent="0.15">
      <c r="B1296" s="346"/>
      <c r="C1296" s="1353"/>
      <c r="D1296" s="1353"/>
      <c r="E1296" s="1353"/>
      <c r="F1296" s="1353"/>
      <c r="G1296" s="274"/>
      <c r="H1296" s="361"/>
      <c r="I1296" s="2479" t="s">
        <v>60</v>
      </c>
      <c r="J1296" s="1965"/>
      <c r="K1296" s="1965"/>
      <c r="L1296" s="1965"/>
      <c r="M1296" s="1966" t="s">
        <v>793</v>
      </c>
      <c r="N1296" s="1966"/>
      <c r="O1296" s="1966"/>
      <c r="P1296" s="1966"/>
      <c r="Q1296" s="1966"/>
      <c r="R1296" s="1966"/>
      <c r="S1296" s="1966"/>
      <c r="T1296" s="1966"/>
      <c r="U1296" s="1966"/>
      <c r="V1296" s="1966"/>
      <c r="W1296" s="1966"/>
      <c r="X1296" s="1966"/>
      <c r="Y1296" s="1966"/>
      <c r="Z1296" s="1966"/>
      <c r="AA1296" s="1966"/>
      <c r="AB1296" s="1966"/>
      <c r="AC1296" s="1966"/>
      <c r="AD1296" s="1966"/>
      <c r="AE1296" s="1966"/>
      <c r="AF1296" s="1966"/>
      <c r="AG1296" s="1966"/>
      <c r="AH1296" s="1966"/>
      <c r="AI1296" s="1966"/>
      <c r="AJ1296" s="1966"/>
      <c r="AK1296" s="1966"/>
      <c r="AL1296" s="1966"/>
      <c r="AM1296" s="1966"/>
      <c r="AN1296" s="1966"/>
      <c r="AO1296" s="1966"/>
      <c r="AP1296" s="1966"/>
      <c r="AQ1296" s="1966"/>
      <c r="AR1296" s="1966"/>
      <c r="AS1296" s="1966"/>
      <c r="AT1296" s="1966"/>
      <c r="AU1296" s="626"/>
      <c r="AW1296" s="413"/>
      <c r="AX1296" s="1719"/>
      <c r="AY1296" s="362"/>
      <c r="AZ1296" s="262"/>
      <c r="BB1296" s="1359"/>
      <c r="BC1296" s="1359"/>
      <c r="BD1296" s="262"/>
      <c r="BE1296" s="4"/>
      <c r="BF1296" s="65"/>
      <c r="BG1296" s="262"/>
    </row>
    <row r="1297" spans="2:59" s="5" customFormat="1" ht="15" customHeight="1" x14ac:dyDescent="0.15">
      <c r="B1297" s="346"/>
      <c r="C1297" s="1353"/>
      <c r="D1297" s="1353"/>
      <c r="E1297" s="1353"/>
      <c r="F1297" s="1353"/>
      <c r="G1297" s="274"/>
      <c r="H1297" s="361"/>
      <c r="I1297" s="2479" t="s">
        <v>61</v>
      </c>
      <c r="J1297" s="1965"/>
      <c r="K1297" s="1965"/>
      <c r="L1297" s="1965"/>
      <c r="M1297" s="1966" t="s">
        <v>794</v>
      </c>
      <c r="N1297" s="1966"/>
      <c r="O1297" s="1966"/>
      <c r="P1297" s="1966"/>
      <c r="Q1297" s="1966"/>
      <c r="R1297" s="1966"/>
      <c r="S1297" s="1966"/>
      <c r="T1297" s="1966"/>
      <c r="U1297" s="1966"/>
      <c r="V1297" s="1966"/>
      <c r="W1297" s="1966"/>
      <c r="X1297" s="1966"/>
      <c r="Y1297" s="1966"/>
      <c r="Z1297" s="1966"/>
      <c r="AA1297" s="1966"/>
      <c r="AB1297" s="1966"/>
      <c r="AC1297" s="1966"/>
      <c r="AD1297" s="1966"/>
      <c r="AE1297" s="1966"/>
      <c r="AF1297" s="1966"/>
      <c r="AG1297" s="1966"/>
      <c r="AH1297" s="1966"/>
      <c r="AI1297" s="1966"/>
      <c r="AJ1297" s="1966"/>
      <c r="AK1297" s="1966"/>
      <c r="AL1297" s="1966"/>
      <c r="AM1297" s="1966"/>
      <c r="AN1297" s="1966"/>
      <c r="AO1297" s="1966"/>
      <c r="AP1297" s="1966"/>
      <c r="AQ1297" s="1966"/>
      <c r="AR1297" s="1966"/>
      <c r="AS1297" s="1966"/>
      <c r="AT1297" s="1966"/>
      <c r="AU1297" s="626"/>
      <c r="AW1297" s="413"/>
      <c r="AX1297" s="1719"/>
      <c r="AY1297" s="362"/>
      <c r="AZ1297" s="262"/>
      <c r="BB1297" s="1359"/>
      <c r="BC1297" s="1359"/>
      <c r="BD1297" s="262"/>
      <c r="BE1297" s="4"/>
      <c r="BF1297" s="65"/>
      <c r="BG1297" s="262"/>
    </row>
    <row r="1298" spans="2:59" s="5" customFormat="1" ht="20.100000000000001" customHeight="1" x14ac:dyDescent="0.15">
      <c r="B1298" s="346"/>
      <c r="C1298" s="1353"/>
      <c r="D1298" s="1353"/>
      <c r="E1298" s="1353"/>
      <c r="F1298" s="1353"/>
      <c r="G1298" s="274"/>
      <c r="H1298" s="361"/>
      <c r="I1298" s="2480" t="s">
        <v>63</v>
      </c>
      <c r="J1298" s="2041"/>
      <c r="K1298" s="2041"/>
      <c r="L1298" s="2041"/>
      <c r="M1298" s="2042" t="s">
        <v>795</v>
      </c>
      <c r="N1298" s="2042"/>
      <c r="O1298" s="2042"/>
      <c r="P1298" s="2042"/>
      <c r="Q1298" s="2042"/>
      <c r="R1298" s="2042"/>
      <c r="S1298" s="2042"/>
      <c r="T1298" s="2042"/>
      <c r="U1298" s="2042"/>
      <c r="V1298" s="2042"/>
      <c r="W1298" s="2042"/>
      <c r="X1298" s="2042"/>
      <c r="Y1298" s="2042"/>
      <c r="Z1298" s="2042"/>
      <c r="AA1298" s="2042"/>
      <c r="AB1298" s="2042"/>
      <c r="AC1298" s="2042"/>
      <c r="AD1298" s="2042"/>
      <c r="AE1298" s="2042"/>
      <c r="AF1298" s="2042"/>
      <c r="AG1298" s="2042"/>
      <c r="AH1298" s="2042"/>
      <c r="AI1298" s="2042"/>
      <c r="AJ1298" s="2042"/>
      <c r="AK1298" s="2042"/>
      <c r="AL1298" s="2042"/>
      <c r="AM1298" s="2042"/>
      <c r="AN1298" s="2042"/>
      <c r="AO1298" s="2042"/>
      <c r="AP1298" s="2042"/>
      <c r="AQ1298" s="2042"/>
      <c r="AR1298" s="2042"/>
      <c r="AS1298" s="2042"/>
      <c r="AT1298" s="2042"/>
      <c r="AU1298" s="612"/>
      <c r="AW1298" s="413"/>
      <c r="AX1298" s="1719"/>
      <c r="AY1298" s="362"/>
      <c r="AZ1298" s="262"/>
      <c r="BB1298" s="1359"/>
      <c r="BC1298" s="1359"/>
      <c r="BD1298" s="262"/>
      <c r="BE1298" s="4"/>
      <c r="BF1298" s="65"/>
      <c r="BG1298" s="262"/>
    </row>
    <row r="1299" spans="2:59" s="5" customFormat="1" ht="9.9499999999999993" customHeight="1" thickBot="1" x14ac:dyDescent="0.2">
      <c r="B1299" s="346"/>
      <c r="C1299" s="1353"/>
      <c r="D1299" s="1353"/>
      <c r="E1299" s="1353"/>
      <c r="F1299" s="1353"/>
      <c r="G1299" s="274"/>
      <c r="H1299" s="361"/>
      <c r="J1299" s="272"/>
      <c r="K1299" s="272"/>
      <c r="M1299" s="1392"/>
      <c r="O1299" s="657"/>
      <c r="P1299" s="657"/>
      <c r="Q1299" s="657"/>
      <c r="R1299" s="657"/>
      <c r="S1299" s="657"/>
      <c r="T1299" s="657"/>
      <c r="U1299" s="657"/>
      <c r="V1299" s="657"/>
      <c r="W1299" s="657"/>
      <c r="X1299" s="657"/>
      <c r="Y1299" s="657"/>
      <c r="Z1299" s="657"/>
      <c r="AA1299" s="657"/>
      <c r="AB1299" s="657"/>
      <c r="AC1299" s="657"/>
      <c r="AD1299" s="657"/>
      <c r="AE1299" s="657"/>
      <c r="AF1299" s="657"/>
      <c r="AG1299" s="657"/>
      <c r="AH1299" s="657"/>
      <c r="AI1299" s="657"/>
      <c r="AJ1299" s="657"/>
      <c r="AK1299" s="657"/>
      <c r="AL1299" s="657"/>
      <c r="AM1299" s="657"/>
      <c r="AN1299" s="657"/>
      <c r="AO1299" s="1315"/>
      <c r="AP1299" s="1315"/>
      <c r="AQ1299" s="1315"/>
      <c r="AR1299" s="1315"/>
      <c r="AS1299" s="1315"/>
      <c r="AT1299" s="1315"/>
      <c r="AU1299" s="1315"/>
      <c r="AW1299" s="1098"/>
      <c r="AX1299" s="1740"/>
      <c r="AY1299" s="362"/>
      <c r="AZ1299" s="262"/>
      <c r="BB1299" s="1359"/>
      <c r="BC1299" s="1359"/>
      <c r="BD1299" s="262"/>
      <c r="BE1299" s="4"/>
      <c r="BF1299" s="65"/>
      <c r="BG1299" s="262"/>
    </row>
    <row r="1300" spans="2:59" ht="63.75" customHeight="1" thickTop="1" thickBot="1" x14ac:dyDescent="0.2">
      <c r="B1300" s="322"/>
      <c r="C1300" s="2398">
        <v>22</v>
      </c>
      <c r="D1300" s="1948"/>
      <c r="E1300" s="1900" t="s">
        <v>1734</v>
      </c>
      <c r="F1300" s="1900"/>
      <c r="G1300" s="1396"/>
      <c r="H1300" s="1120"/>
      <c r="I1300" s="1869" t="s">
        <v>2009</v>
      </c>
      <c r="J1300" s="1869"/>
      <c r="K1300" s="1869"/>
      <c r="L1300" s="1869"/>
      <c r="M1300" s="1869"/>
      <c r="N1300" s="1869"/>
      <c r="O1300" s="1869"/>
      <c r="P1300" s="1869"/>
      <c r="Q1300" s="1869"/>
      <c r="R1300" s="1869"/>
      <c r="S1300" s="1869"/>
      <c r="T1300" s="1869"/>
      <c r="U1300" s="1869"/>
      <c r="V1300" s="1869"/>
      <c r="W1300" s="1869"/>
      <c r="X1300" s="1869"/>
      <c r="Y1300" s="1869"/>
      <c r="Z1300" s="1869"/>
      <c r="AA1300" s="1869"/>
      <c r="AB1300" s="1869"/>
      <c r="AC1300" s="1869"/>
      <c r="AD1300" s="1869"/>
      <c r="AE1300" s="1869"/>
      <c r="AF1300" s="1869"/>
      <c r="AG1300" s="1869"/>
      <c r="AH1300" s="1869"/>
      <c r="AI1300" s="1869"/>
      <c r="AJ1300" s="1869"/>
      <c r="AK1300" s="1869"/>
      <c r="AL1300" s="1869"/>
      <c r="AM1300" s="1869"/>
      <c r="AN1300" s="1869"/>
      <c r="AO1300" s="1869"/>
      <c r="AP1300" s="1869"/>
      <c r="AQ1300" s="1869"/>
      <c r="AR1300" s="1869"/>
      <c r="AS1300" s="1869"/>
      <c r="AT1300" s="1869"/>
      <c r="AU1300" s="1869"/>
      <c r="AV1300" s="1347"/>
      <c r="AW1300" s="1362"/>
      <c r="AX1300" s="1688"/>
      <c r="AY1300" s="230"/>
      <c r="AZ1300" s="348" t="s">
        <v>42</v>
      </c>
      <c r="BA1300" s="1123"/>
      <c r="BB1300" s="1872" t="s">
        <v>1735</v>
      </c>
      <c r="BC1300" s="2211"/>
      <c r="BD1300" s="2212"/>
      <c r="BE1300" s="1396"/>
      <c r="BF1300" s="4"/>
      <c r="BG1300" s="274"/>
    </row>
    <row r="1301" spans="2:59" ht="6.95" customHeight="1" thickTop="1" x14ac:dyDescent="0.15">
      <c r="B1301" s="322"/>
      <c r="C1301" s="1399"/>
      <c r="D1301" s="1399"/>
      <c r="E1301" s="1399"/>
      <c r="F1301" s="1399"/>
      <c r="G1301" s="1396"/>
      <c r="H1301" s="349"/>
      <c r="I1301" s="1334"/>
      <c r="J1301" s="1334"/>
      <c r="K1301" s="1334"/>
      <c r="L1301" s="1334"/>
      <c r="M1301" s="1318"/>
      <c r="N1301" s="1318"/>
      <c r="O1301" s="1318"/>
      <c r="P1301" s="1318"/>
      <c r="Q1301" s="1318"/>
      <c r="R1301" s="1318"/>
      <c r="S1301" s="1318"/>
      <c r="T1301" s="1318"/>
      <c r="U1301" s="1318"/>
      <c r="V1301" s="1318"/>
      <c r="W1301" s="1318"/>
      <c r="X1301" s="1318"/>
      <c r="Y1301" s="1318"/>
      <c r="Z1301" s="1318"/>
      <c r="AA1301" s="1318"/>
      <c r="AB1301" s="1318"/>
      <c r="AC1301" s="1318"/>
      <c r="AD1301" s="1318"/>
      <c r="AE1301" s="1318"/>
      <c r="AF1301" s="1318"/>
      <c r="AG1301" s="1318"/>
      <c r="AH1301" s="1318"/>
      <c r="AI1301" s="1318"/>
      <c r="AJ1301" s="1318"/>
      <c r="AK1301" s="1318"/>
      <c r="AL1301" s="1318"/>
      <c r="AM1301" s="1318"/>
      <c r="AN1301" s="1318"/>
      <c r="AO1301" s="1318"/>
      <c r="AP1301" s="1318"/>
      <c r="AQ1301" s="1318"/>
      <c r="AR1301" s="1318"/>
      <c r="AS1301" s="1318"/>
      <c r="AT1301" s="1318"/>
      <c r="AU1301" s="1318"/>
      <c r="AV1301" s="1318"/>
      <c r="AW1301" s="397"/>
      <c r="AX1301" s="1741"/>
      <c r="AY1301" s="411"/>
      <c r="AZ1301" s="261"/>
      <c r="BA1301" s="1318"/>
      <c r="BB1301" s="1318"/>
      <c r="BC1301" s="1318"/>
      <c r="BD1301" s="261"/>
      <c r="BE1301" s="1396"/>
      <c r="BF1301" s="5"/>
      <c r="BG1301" s="262"/>
    </row>
    <row r="1302" spans="2:59" ht="18" customHeight="1" x14ac:dyDescent="0.15">
      <c r="B1302" s="322"/>
      <c r="C1302" s="1399"/>
      <c r="D1302" s="1399"/>
      <c r="E1302" s="1399"/>
      <c r="F1302" s="1399"/>
      <c r="G1302" s="1396"/>
      <c r="H1302" s="349"/>
      <c r="I1302" s="591" t="s">
        <v>1736</v>
      </c>
      <c r="J1302" s="241"/>
      <c r="K1302" s="241"/>
      <c r="L1302" s="241"/>
      <c r="M1302" s="241"/>
      <c r="N1302" s="241"/>
      <c r="O1302" s="241"/>
      <c r="P1302" s="241"/>
      <c r="Q1302" s="241"/>
      <c r="R1302" s="241"/>
      <c r="S1302" s="241"/>
      <c r="T1302" s="241"/>
      <c r="U1302" s="241"/>
      <c r="V1302" s="241"/>
      <c r="W1302" s="241"/>
      <c r="X1302" s="241"/>
      <c r="Y1302" s="241"/>
      <c r="Z1302" s="241"/>
      <c r="AA1302" s="241"/>
      <c r="AB1302" s="241"/>
      <c r="AC1302" s="241"/>
      <c r="AD1302" s="241"/>
      <c r="AE1302" s="241"/>
      <c r="AF1302" s="241"/>
      <c r="AG1302" s="241"/>
      <c r="AH1302" s="241"/>
      <c r="AI1302" s="241"/>
      <c r="AJ1302" s="241"/>
      <c r="AK1302" s="241"/>
      <c r="AL1302" s="241"/>
      <c r="AM1302" s="241"/>
      <c r="AN1302" s="241"/>
      <c r="AO1302" s="241"/>
      <c r="AP1302" s="241"/>
      <c r="AQ1302" s="241"/>
      <c r="AR1302" s="241"/>
      <c r="AS1302" s="241"/>
      <c r="AT1302" s="241"/>
      <c r="AU1302" s="242"/>
      <c r="AV1302" s="1318"/>
      <c r="AW1302" s="397"/>
      <c r="AX1302" s="1694"/>
      <c r="AY1302" s="411"/>
      <c r="AZ1302" s="261"/>
      <c r="BA1302" s="1318"/>
      <c r="BB1302" s="1851" t="s">
        <v>1739</v>
      </c>
      <c r="BC1302" s="1851"/>
      <c r="BD1302" s="1859"/>
      <c r="BE1302" s="1396"/>
      <c r="BF1302" s="5"/>
      <c r="BG1302" s="262"/>
    </row>
    <row r="1303" spans="2:59" ht="76.5" customHeight="1" x14ac:dyDescent="0.15">
      <c r="B1303" s="322"/>
      <c r="C1303" s="1399"/>
      <c r="D1303" s="1399"/>
      <c r="E1303" s="1399"/>
      <c r="F1303" s="1399"/>
      <c r="G1303" s="1396"/>
      <c r="H1303" s="349"/>
      <c r="I1303" s="270"/>
      <c r="J1303" s="2243" t="s">
        <v>1737</v>
      </c>
      <c r="K1303" s="2243"/>
      <c r="L1303" s="2243"/>
      <c r="M1303" s="2243"/>
      <c r="N1303" s="2243"/>
      <c r="O1303" s="2243"/>
      <c r="P1303" s="2243"/>
      <c r="Q1303" s="2243"/>
      <c r="R1303" s="2243"/>
      <c r="S1303" s="2243"/>
      <c r="T1303" s="2243"/>
      <c r="U1303" s="2243"/>
      <c r="V1303" s="2243"/>
      <c r="W1303" s="2243"/>
      <c r="X1303" s="2243"/>
      <c r="Y1303" s="2243"/>
      <c r="Z1303" s="2243"/>
      <c r="AA1303" s="2243"/>
      <c r="AB1303" s="2243"/>
      <c r="AC1303" s="2243"/>
      <c r="AD1303" s="2243"/>
      <c r="AE1303" s="2243"/>
      <c r="AF1303" s="2243"/>
      <c r="AG1303" s="2243"/>
      <c r="AH1303" s="2243"/>
      <c r="AI1303" s="2243"/>
      <c r="AJ1303" s="2243"/>
      <c r="AK1303" s="2243"/>
      <c r="AL1303" s="2243"/>
      <c r="AM1303" s="2243"/>
      <c r="AN1303" s="2243"/>
      <c r="AO1303" s="2243"/>
      <c r="AP1303" s="2243"/>
      <c r="AQ1303" s="2243"/>
      <c r="AR1303" s="2243"/>
      <c r="AS1303" s="2243"/>
      <c r="AT1303" s="2243"/>
      <c r="AU1303" s="1378"/>
      <c r="AV1303" s="1318"/>
      <c r="AW1303" s="397"/>
      <c r="AX1303" s="1694"/>
      <c r="AY1303" s="411"/>
      <c r="AZ1303" s="261"/>
      <c r="BA1303" s="1318"/>
      <c r="BB1303" s="1851"/>
      <c r="BC1303" s="1851"/>
      <c r="BD1303" s="1859"/>
      <c r="BE1303" s="1396"/>
      <c r="BF1303" s="5"/>
      <c r="BG1303" s="262"/>
    </row>
    <row r="1304" spans="2:59" ht="6.95" customHeight="1" x14ac:dyDescent="0.15">
      <c r="B1304" s="322"/>
      <c r="C1304" s="1399"/>
      <c r="D1304" s="1399"/>
      <c r="E1304" s="1399"/>
      <c r="F1304" s="1399"/>
      <c r="G1304" s="1396"/>
      <c r="H1304" s="349"/>
      <c r="I1304" s="1334"/>
      <c r="J1304" s="1334"/>
      <c r="K1304" s="1334"/>
      <c r="L1304" s="1334"/>
      <c r="M1304" s="1318"/>
      <c r="N1304" s="1318"/>
      <c r="O1304" s="1318"/>
      <c r="P1304" s="1318"/>
      <c r="Q1304" s="1318"/>
      <c r="R1304" s="1318"/>
      <c r="S1304" s="1318"/>
      <c r="T1304" s="1318"/>
      <c r="U1304" s="1318"/>
      <c r="V1304" s="1318"/>
      <c r="W1304" s="1318"/>
      <c r="X1304" s="1318"/>
      <c r="Y1304" s="1318"/>
      <c r="Z1304" s="1318"/>
      <c r="AA1304" s="1318"/>
      <c r="AB1304" s="1318"/>
      <c r="AC1304" s="1318"/>
      <c r="AD1304" s="1318"/>
      <c r="AE1304" s="1318"/>
      <c r="AF1304" s="1318"/>
      <c r="AG1304" s="1318"/>
      <c r="AH1304" s="1318"/>
      <c r="AI1304" s="1318"/>
      <c r="AJ1304" s="1318"/>
      <c r="AK1304" s="1318"/>
      <c r="AL1304" s="1318"/>
      <c r="AM1304" s="1318"/>
      <c r="AN1304" s="1318"/>
      <c r="AO1304" s="1318"/>
      <c r="AP1304" s="1318"/>
      <c r="AQ1304" s="1318"/>
      <c r="AR1304" s="1318"/>
      <c r="AS1304" s="1318"/>
      <c r="AT1304" s="1318"/>
      <c r="AU1304" s="1318"/>
      <c r="AV1304" s="1318"/>
      <c r="AW1304" s="397"/>
      <c r="AX1304" s="1694"/>
      <c r="AY1304" s="411"/>
      <c r="AZ1304" s="261"/>
      <c r="BA1304" s="1318"/>
      <c r="BB1304" s="1944"/>
      <c r="BC1304" s="1944"/>
      <c r="BD1304" s="2559"/>
      <c r="BE1304" s="1396"/>
      <c r="BF1304" s="5"/>
      <c r="BG1304" s="262"/>
    </row>
    <row r="1305" spans="2:59" ht="18" customHeight="1" x14ac:dyDescent="0.15">
      <c r="B1305" s="322"/>
      <c r="C1305" s="1399"/>
      <c r="D1305" s="1399"/>
      <c r="E1305" s="1399"/>
      <c r="F1305" s="1399"/>
      <c r="G1305" s="1396"/>
      <c r="H1305" s="349"/>
      <c r="I1305" s="591" t="s">
        <v>1740</v>
      </c>
      <c r="J1305" s="643"/>
      <c r="K1305" s="643"/>
      <c r="L1305" s="643"/>
      <c r="M1305" s="623"/>
      <c r="N1305" s="644"/>
      <c r="O1305" s="644"/>
      <c r="P1305" s="644"/>
      <c r="Q1305" s="644"/>
      <c r="R1305" s="644"/>
      <c r="S1305" s="644"/>
      <c r="T1305" s="644"/>
      <c r="U1305" s="644"/>
      <c r="V1305" s="644"/>
      <c r="W1305" s="644"/>
      <c r="X1305" s="644"/>
      <c r="Y1305" s="644"/>
      <c r="Z1305" s="644"/>
      <c r="AA1305" s="644"/>
      <c r="AB1305" s="644"/>
      <c r="AC1305" s="644"/>
      <c r="AD1305" s="644"/>
      <c r="AE1305" s="644"/>
      <c r="AF1305" s="644"/>
      <c r="AG1305" s="644"/>
      <c r="AH1305" s="644"/>
      <c r="AI1305" s="644"/>
      <c r="AJ1305" s="644"/>
      <c r="AK1305" s="644"/>
      <c r="AL1305" s="644"/>
      <c r="AM1305" s="644"/>
      <c r="AN1305" s="644"/>
      <c r="AO1305" s="644"/>
      <c r="AP1305" s="644"/>
      <c r="AQ1305" s="644"/>
      <c r="AR1305" s="644"/>
      <c r="AS1305" s="644"/>
      <c r="AT1305" s="241"/>
      <c r="AU1305" s="242"/>
      <c r="AV1305" s="1318"/>
      <c r="AW1305" s="397"/>
      <c r="AX1305" s="1694"/>
      <c r="AY1305" s="411"/>
      <c r="AZ1305" s="261"/>
      <c r="BA1305" s="1318"/>
      <c r="BB1305" s="1944"/>
      <c r="BC1305" s="1944"/>
      <c r="BD1305" s="2559"/>
      <c r="BE1305" s="1396"/>
      <c r="BF1305" s="5"/>
      <c r="BG1305" s="262"/>
    </row>
    <row r="1306" spans="2:59" ht="31.5" customHeight="1" x14ac:dyDescent="0.15">
      <c r="B1306" s="322"/>
      <c r="C1306" s="1399"/>
      <c r="D1306" s="1399"/>
      <c r="E1306" s="1399"/>
      <c r="F1306" s="1399"/>
      <c r="G1306" s="1396"/>
      <c r="H1306" s="349"/>
      <c r="I1306" s="645" t="s">
        <v>48</v>
      </c>
      <c r="J1306" s="2243" t="s">
        <v>1738</v>
      </c>
      <c r="K1306" s="2243"/>
      <c r="L1306" s="2243"/>
      <c r="M1306" s="2243"/>
      <c r="N1306" s="2243"/>
      <c r="O1306" s="2243"/>
      <c r="P1306" s="2243"/>
      <c r="Q1306" s="2243"/>
      <c r="R1306" s="2243"/>
      <c r="S1306" s="2243"/>
      <c r="T1306" s="2243"/>
      <c r="U1306" s="2243"/>
      <c r="V1306" s="2243"/>
      <c r="W1306" s="2243"/>
      <c r="X1306" s="2243"/>
      <c r="Y1306" s="2243"/>
      <c r="Z1306" s="2243"/>
      <c r="AA1306" s="2243"/>
      <c r="AB1306" s="2243"/>
      <c r="AC1306" s="2243"/>
      <c r="AD1306" s="2243"/>
      <c r="AE1306" s="2243"/>
      <c r="AF1306" s="2243"/>
      <c r="AG1306" s="2243"/>
      <c r="AH1306" s="2243"/>
      <c r="AI1306" s="2243"/>
      <c r="AJ1306" s="2243"/>
      <c r="AK1306" s="2243"/>
      <c r="AL1306" s="2243"/>
      <c r="AM1306" s="2243"/>
      <c r="AN1306" s="2243"/>
      <c r="AO1306" s="2243"/>
      <c r="AP1306" s="2243"/>
      <c r="AQ1306" s="2243"/>
      <c r="AR1306" s="2243"/>
      <c r="AS1306" s="2243"/>
      <c r="AT1306" s="2243"/>
      <c r="AU1306" s="1378"/>
      <c r="AV1306" s="1318"/>
      <c r="AW1306" s="397"/>
      <c r="AX1306" s="1694"/>
      <c r="AY1306" s="411"/>
      <c r="AZ1306" s="261"/>
      <c r="BA1306" s="1318"/>
      <c r="BB1306" s="1944"/>
      <c r="BC1306" s="1944"/>
      <c r="BD1306" s="2559"/>
      <c r="BE1306" s="1396"/>
      <c r="BF1306" s="359"/>
      <c r="BG1306" s="262"/>
    </row>
    <row r="1307" spans="2:59" ht="6.95" customHeight="1" x14ac:dyDescent="0.15">
      <c r="B1307" s="322"/>
      <c r="C1307" s="1399"/>
      <c r="D1307" s="1399"/>
      <c r="E1307" s="1399"/>
      <c r="F1307" s="1399"/>
      <c r="G1307" s="1396"/>
      <c r="H1307" s="349"/>
      <c r="I1307" s="1334"/>
      <c r="J1307" s="1334"/>
      <c r="K1307" s="1334"/>
      <c r="L1307" s="1334"/>
      <c r="M1307" s="1318"/>
      <c r="N1307" s="1318"/>
      <c r="O1307" s="1318"/>
      <c r="P1307" s="1318"/>
      <c r="Q1307" s="1318"/>
      <c r="R1307" s="1318"/>
      <c r="S1307" s="1318"/>
      <c r="T1307" s="1318"/>
      <c r="U1307" s="1318"/>
      <c r="V1307" s="1318"/>
      <c r="W1307" s="1318"/>
      <c r="X1307" s="1318"/>
      <c r="Y1307" s="1318"/>
      <c r="Z1307" s="1318"/>
      <c r="AA1307" s="1318"/>
      <c r="AB1307" s="1318"/>
      <c r="AC1307" s="1318"/>
      <c r="AD1307" s="1318"/>
      <c r="AE1307" s="1318"/>
      <c r="AF1307" s="1318"/>
      <c r="AG1307" s="1318"/>
      <c r="AH1307" s="1318"/>
      <c r="AI1307" s="1318"/>
      <c r="AJ1307" s="1318"/>
      <c r="AK1307" s="1318"/>
      <c r="AL1307" s="1318"/>
      <c r="AM1307" s="1318"/>
      <c r="AN1307" s="1318"/>
      <c r="AO1307" s="1318"/>
      <c r="AP1307" s="1318"/>
      <c r="AQ1307" s="1318"/>
      <c r="AR1307" s="1318"/>
      <c r="AS1307" s="1318"/>
      <c r="AT1307" s="1318"/>
      <c r="AU1307" s="1318"/>
      <c r="AV1307" s="1318"/>
      <c r="AW1307" s="397"/>
      <c r="AX1307" s="1694"/>
      <c r="AY1307" s="411"/>
      <c r="AZ1307" s="261"/>
      <c r="BA1307" s="1318"/>
      <c r="BB1307" s="1944"/>
      <c r="BC1307" s="1944"/>
      <c r="BD1307" s="2559"/>
      <c r="BE1307" s="1396"/>
      <c r="BF1307" s="359"/>
      <c r="BG1307" s="262"/>
    </row>
    <row r="1308" spans="2:59" ht="8.25" customHeight="1" x14ac:dyDescent="0.15">
      <c r="B1308" s="346"/>
      <c r="C1308" s="1353"/>
      <c r="D1308" s="1353"/>
      <c r="E1308" s="1353"/>
      <c r="F1308" s="1353"/>
      <c r="G1308" s="274"/>
      <c r="H1308" s="361"/>
      <c r="I1308" s="5"/>
      <c r="J1308" s="272"/>
      <c r="K1308" s="272"/>
      <c r="L1308" s="5"/>
      <c r="M1308" s="1392"/>
      <c r="N1308" s="5"/>
      <c r="O1308" s="657"/>
      <c r="P1308" s="657"/>
      <c r="Q1308" s="657"/>
      <c r="R1308" s="657"/>
      <c r="S1308" s="657"/>
      <c r="T1308" s="657"/>
      <c r="U1308" s="657"/>
      <c r="V1308" s="657"/>
      <c r="W1308" s="657"/>
      <c r="X1308" s="657"/>
      <c r="Y1308" s="657"/>
      <c r="Z1308" s="657"/>
      <c r="AA1308" s="657"/>
      <c r="AB1308" s="657"/>
      <c r="AC1308" s="657"/>
      <c r="AD1308" s="657"/>
      <c r="AE1308" s="657"/>
      <c r="AF1308" s="657"/>
      <c r="AG1308" s="657"/>
      <c r="AH1308" s="657"/>
      <c r="AI1308" s="657"/>
      <c r="AJ1308" s="657"/>
      <c r="AK1308" s="657"/>
      <c r="AL1308" s="657"/>
      <c r="AM1308" s="657"/>
      <c r="AN1308" s="657"/>
      <c r="AO1308" s="1315"/>
      <c r="AP1308" s="1315"/>
      <c r="AQ1308" s="1315"/>
      <c r="AR1308" s="1315"/>
      <c r="AS1308" s="1315"/>
      <c r="AT1308" s="1315"/>
      <c r="AU1308" s="1315"/>
      <c r="AV1308" s="5"/>
      <c r="AW1308" s="400"/>
      <c r="AX1308" s="1719"/>
      <c r="AY1308" s="362"/>
      <c r="AZ1308" s="861"/>
      <c r="BA1308" s="5"/>
      <c r="BB1308" s="1359"/>
      <c r="BC1308" s="1359"/>
      <c r="BD1308" s="262"/>
      <c r="BE1308" s="4"/>
      <c r="BF1308" s="65"/>
      <c r="BG1308" s="262"/>
    </row>
    <row r="1309" spans="2:59" ht="70.5" customHeight="1" x14ac:dyDescent="0.15">
      <c r="B1309" s="346"/>
      <c r="C1309" s="1353"/>
      <c r="D1309" s="1353"/>
      <c r="E1309" s="1353"/>
      <c r="F1309" s="1353"/>
      <c r="G1309" s="274"/>
      <c r="H1309" s="361"/>
      <c r="I1309" s="1875" t="s">
        <v>21</v>
      </c>
      <c r="J1309" s="1876"/>
      <c r="K1309" s="1876"/>
      <c r="L1309" s="1876"/>
      <c r="M1309" s="2439" t="s">
        <v>1742</v>
      </c>
      <c r="N1309" s="2439"/>
      <c r="O1309" s="2439"/>
      <c r="P1309" s="2439"/>
      <c r="Q1309" s="2439"/>
      <c r="R1309" s="2439"/>
      <c r="S1309" s="2439"/>
      <c r="T1309" s="2439"/>
      <c r="U1309" s="2439"/>
      <c r="V1309" s="2439"/>
      <c r="W1309" s="2439"/>
      <c r="X1309" s="2439"/>
      <c r="Y1309" s="2439"/>
      <c r="Z1309" s="2439"/>
      <c r="AA1309" s="2439"/>
      <c r="AB1309" s="2439"/>
      <c r="AC1309" s="2439"/>
      <c r="AD1309" s="2439"/>
      <c r="AE1309" s="2439"/>
      <c r="AF1309" s="2439"/>
      <c r="AG1309" s="2439"/>
      <c r="AH1309" s="2439"/>
      <c r="AI1309" s="2439"/>
      <c r="AJ1309" s="2439"/>
      <c r="AK1309" s="2439"/>
      <c r="AL1309" s="2439"/>
      <c r="AM1309" s="2439"/>
      <c r="AN1309" s="2439"/>
      <c r="AO1309" s="2439"/>
      <c r="AP1309" s="2439"/>
      <c r="AQ1309" s="2439"/>
      <c r="AR1309" s="2439"/>
      <c r="AS1309" s="2439"/>
      <c r="AT1309" s="2439"/>
      <c r="AU1309" s="620"/>
      <c r="AV1309" s="272"/>
      <c r="AW1309" s="400"/>
      <c r="AX1309" s="1719"/>
      <c r="AY1309" s="362"/>
      <c r="AZ1309" s="262"/>
      <c r="BA1309" s="272"/>
      <c r="BB1309" s="1956" t="s">
        <v>1741</v>
      </c>
      <c r="BC1309" s="1966"/>
      <c r="BD1309" s="2246"/>
      <c r="BE1309" s="4"/>
      <c r="BF1309" s="65"/>
      <c r="BG1309" s="262"/>
    </row>
    <row r="1310" spans="2:59" ht="60" customHeight="1" x14ac:dyDescent="0.15">
      <c r="B1310" s="346"/>
      <c r="C1310" s="1353"/>
      <c r="D1310" s="1353"/>
      <c r="E1310" s="1353"/>
      <c r="F1310" s="1353"/>
      <c r="G1310" s="274"/>
      <c r="H1310" s="361"/>
      <c r="I1310" s="2440" t="s">
        <v>21</v>
      </c>
      <c r="J1310" s="2441"/>
      <c r="K1310" s="2441"/>
      <c r="L1310" s="2441"/>
      <c r="M1310" s="1956" t="s">
        <v>1743</v>
      </c>
      <c r="N1310" s="1956"/>
      <c r="O1310" s="1956"/>
      <c r="P1310" s="1956"/>
      <c r="Q1310" s="1956"/>
      <c r="R1310" s="1956"/>
      <c r="S1310" s="1956"/>
      <c r="T1310" s="1956"/>
      <c r="U1310" s="1956"/>
      <c r="V1310" s="1956"/>
      <c r="W1310" s="1956"/>
      <c r="X1310" s="1956"/>
      <c r="Y1310" s="1956"/>
      <c r="Z1310" s="1956"/>
      <c r="AA1310" s="1956"/>
      <c r="AB1310" s="1956"/>
      <c r="AC1310" s="1956"/>
      <c r="AD1310" s="1956"/>
      <c r="AE1310" s="1956"/>
      <c r="AF1310" s="1956"/>
      <c r="AG1310" s="1956"/>
      <c r="AH1310" s="1956"/>
      <c r="AI1310" s="1956"/>
      <c r="AJ1310" s="1956"/>
      <c r="AK1310" s="1956"/>
      <c r="AL1310" s="1956"/>
      <c r="AM1310" s="1956"/>
      <c r="AN1310" s="1956"/>
      <c r="AO1310" s="1956"/>
      <c r="AP1310" s="1956"/>
      <c r="AQ1310" s="1956"/>
      <c r="AR1310" s="1956"/>
      <c r="AS1310" s="1956"/>
      <c r="AT1310" s="1956"/>
      <c r="AU1310" s="602"/>
      <c r="AV1310" s="56"/>
      <c r="AW1310" s="400"/>
      <c r="AX1310" s="1719"/>
      <c r="AY1310" s="362"/>
      <c r="AZ1310" s="262"/>
      <c r="BA1310" s="56"/>
      <c r="BB1310" s="1956"/>
      <c r="BC1310" s="1966"/>
      <c r="BD1310" s="2246"/>
      <c r="BE1310" s="4"/>
      <c r="BF1310" s="65"/>
      <c r="BG1310" s="262"/>
    </row>
    <row r="1311" spans="2:59" ht="51.75" customHeight="1" x14ac:dyDescent="0.15">
      <c r="B1311" s="346"/>
      <c r="C1311" s="1353"/>
      <c r="D1311" s="1353"/>
      <c r="E1311" s="1353"/>
      <c r="F1311" s="1353"/>
      <c r="G1311" s="274"/>
      <c r="H1311" s="361"/>
      <c r="I1311" s="2440" t="s">
        <v>21</v>
      </c>
      <c r="J1311" s="2441"/>
      <c r="K1311" s="2441"/>
      <c r="L1311" s="2441"/>
      <c r="M1311" s="1956" t="s">
        <v>1883</v>
      </c>
      <c r="N1311" s="1956"/>
      <c r="O1311" s="1956"/>
      <c r="P1311" s="1956"/>
      <c r="Q1311" s="1956"/>
      <c r="R1311" s="1956"/>
      <c r="S1311" s="1956"/>
      <c r="T1311" s="1956"/>
      <c r="U1311" s="1956"/>
      <c r="V1311" s="1956"/>
      <c r="W1311" s="1956"/>
      <c r="X1311" s="1956"/>
      <c r="Y1311" s="1956"/>
      <c r="Z1311" s="1956"/>
      <c r="AA1311" s="1956"/>
      <c r="AB1311" s="1956"/>
      <c r="AC1311" s="1956"/>
      <c r="AD1311" s="1956"/>
      <c r="AE1311" s="1956"/>
      <c r="AF1311" s="1956"/>
      <c r="AG1311" s="1956"/>
      <c r="AH1311" s="1956"/>
      <c r="AI1311" s="1956"/>
      <c r="AJ1311" s="1956"/>
      <c r="AK1311" s="1956"/>
      <c r="AL1311" s="1956"/>
      <c r="AM1311" s="1956"/>
      <c r="AN1311" s="1956"/>
      <c r="AO1311" s="1956"/>
      <c r="AP1311" s="1956"/>
      <c r="AQ1311" s="1956"/>
      <c r="AR1311" s="1956"/>
      <c r="AS1311" s="1956"/>
      <c r="AT1311" s="1956"/>
      <c r="AU1311" s="602"/>
      <c r="AV1311" s="56"/>
      <c r="AW1311" s="400"/>
      <c r="AX1311" s="1719"/>
      <c r="AY1311" s="362"/>
      <c r="AZ1311" s="262"/>
      <c r="BA1311" s="56"/>
      <c r="BB1311" s="1956"/>
      <c r="BC1311" s="1966"/>
      <c r="BD1311" s="2246"/>
      <c r="BE1311" s="4"/>
      <c r="BF1311" s="65"/>
      <c r="BG1311" s="262"/>
    </row>
    <row r="1312" spans="2:59" ht="35.25" customHeight="1" x14ac:dyDescent="0.15">
      <c r="B1312" s="346"/>
      <c r="C1312" s="1353"/>
      <c r="D1312" s="1353"/>
      <c r="E1312" s="1353"/>
      <c r="F1312" s="1353"/>
      <c r="G1312" s="274"/>
      <c r="H1312" s="361"/>
      <c r="I1312" s="2213" t="s">
        <v>21</v>
      </c>
      <c r="J1312" s="2214"/>
      <c r="K1312" s="2214"/>
      <c r="L1312" s="2214"/>
      <c r="M1312" s="2243" t="s">
        <v>1744</v>
      </c>
      <c r="N1312" s="2243"/>
      <c r="O1312" s="2243"/>
      <c r="P1312" s="2243"/>
      <c r="Q1312" s="2243"/>
      <c r="R1312" s="2243"/>
      <c r="S1312" s="2243"/>
      <c r="T1312" s="2243"/>
      <c r="U1312" s="2243"/>
      <c r="V1312" s="2243"/>
      <c r="W1312" s="2243"/>
      <c r="X1312" s="2243"/>
      <c r="Y1312" s="2243"/>
      <c r="Z1312" s="2243"/>
      <c r="AA1312" s="2243"/>
      <c r="AB1312" s="2243"/>
      <c r="AC1312" s="2243"/>
      <c r="AD1312" s="2243"/>
      <c r="AE1312" s="2243"/>
      <c r="AF1312" s="2243"/>
      <c r="AG1312" s="2243"/>
      <c r="AH1312" s="2243"/>
      <c r="AI1312" s="2243"/>
      <c r="AJ1312" s="2243"/>
      <c r="AK1312" s="2243"/>
      <c r="AL1312" s="2243"/>
      <c r="AM1312" s="2243"/>
      <c r="AN1312" s="2243"/>
      <c r="AO1312" s="2243"/>
      <c r="AP1312" s="2243"/>
      <c r="AQ1312" s="2243"/>
      <c r="AR1312" s="2243"/>
      <c r="AS1312" s="2243"/>
      <c r="AT1312" s="2243"/>
      <c r="AU1312" s="593"/>
      <c r="AV1312" s="56"/>
      <c r="AW1312" s="400"/>
      <c r="AX1312" s="1719"/>
      <c r="AY1312" s="362"/>
      <c r="AZ1312" s="262"/>
      <c r="BA1312" s="56"/>
      <c r="BB1312" s="1956"/>
      <c r="BC1312" s="1966"/>
      <c r="BD1312" s="2246"/>
      <c r="BE1312" s="4"/>
      <c r="BF1312" s="65"/>
      <c r="BG1312" s="262"/>
    </row>
    <row r="1313" spans="2:59" ht="9.9499999999999993" customHeight="1" thickBot="1" x14ac:dyDescent="0.2">
      <c r="B1313" s="346"/>
      <c r="C1313" s="1353"/>
      <c r="D1313" s="1353"/>
      <c r="E1313" s="1353"/>
      <c r="F1313" s="1353"/>
      <c r="G1313" s="274"/>
      <c r="H1313" s="361"/>
      <c r="I1313" s="5"/>
      <c r="J1313" s="272"/>
      <c r="K1313" s="272"/>
      <c r="L1313" s="5"/>
      <c r="M1313" s="1392"/>
      <c r="N1313" s="5"/>
      <c r="O1313" s="657"/>
      <c r="P1313" s="657"/>
      <c r="Q1313" s="657"/>
      <c r="R1313" s="657"/>
      <c r="S1313" s="657"/>
      <c r="T1313" s="657"/>
      <c r="U1313" s="657"/>
      <c r="V1313" s="657"/>
      <c r="W1313" s="657"/>
      <c r="X1313" s="657"/>
      <c r="Y1313" s="657"/>
      <c r="Z1313" s="657"/>
      <c r="AA1313" s="657"/>
      <c r="AB1313" s="657"/>
      <c r="AC1313" s="657"/>
      <c r="AD1313" s="657"/>
      <c r="AE1313" s="657"/>
      <c r="AF1313" s="657"/>
      <c r="AG1313" s="657"/>
      <c r="AH1313" s="657"/>
      <c r="AI1313" s="657"/>
      <c r="AJ1313" s="657"/>
      <c r="AK1313" s="657"/>
      <c r="AL1313" s="657"/>
      <c r="AM1313" s="657"/>
      <c r="AN1313" s="657"/>
      <c r="AO1313" s="1315"/>
      <c r="AP1313" s="1315"/>
      <c r="AQ1313" s="1315"/>
      <c r="AR1313" s="1315"/>
      <c r="AS1313" s="1315"/>
      <c r="AT1313" s="1315"/>
      <c r="AU1313" s="1315"/>
      <c r="AV1313" s="5"/>
      <c r="AW1313" s="413"/>
      <c r="AX1313" s="1719"/>
      <c r="AY1313" s="362"/>
      <c r="AZ1313" s="262"/>
      <c r="BA1313" s="5"/>
      <c r="BB1313" s="1359"/>
      <c r="BC1313" s="1359"/>
      <c r="BD1313" s="262"/>
      <c r="BE1313" s="4"/>
      <c r="BF1313" s="65"/>
      <c r="BG1313" s="262"/>
    </row>
    <row r="1314" spans="2:59" ht="69.95" customHeight="1" thickBot="1" x14ac:dyDescent="0.2">
      <c r="B1314" s="322"/>
      <c r="C1314" s="2398">
        <v>23</v>
      </c>
      <c r="D1314" s="1948"/>
      <c r="E1314" s="1900" t="s">
        <v>1745</v>
      </c>
      <c r="F1314" s="1900"/>
      <c r="G1314" s="1396"/>
      <c r="H1314" s="1120"/>
      <c r="I1314" s="1869" t="s">
        <v>1747</v>
      </c>
      <c r="J1314" s="1869"/>
      <c r="K1314" s="1869"/>
      <c r="L1314" s="1869"/>
      <c r="M1314" s="1869"/>
      <c r="N1314" s="1869"/>
      <c r="O1314" s="1869"/>
      <c r="P1314" s="1869"/>
      <c r="Q1314" s="1869"/>
      <c r="R1314" s="1869"/>
      <c r="S1314" s="1869"/>
      <c r="T1314" s="1869"/>
      <c r="U1314" s="1869"/>
      <c r="V1314" s="1869"/>
      <c r="W1314" s="1869"/>
      <c r="X1314" s="1869"/>
      <c r="Y1314" s="1869"/>
      <c r="Z1314" s="1869"/>
      <c r="AA1314" s="1869"/>
      <c r="AB1314" s="1869"/>
      <c r="AC1314" s="1869"/>
      <c r="AD1314" s="1869"/>
      <c r="AE1314" s="1869"/>
      <c r="AF1314" s="1869"/>
      <c r="AG1314" s="1869"/>
      <c r="AH1314" s="1869"/>
      <c r="AI1314" s="1869"/>
      <c r="AJ1314" s="1869"/>
      <c r="AK1314" s="1869"/>
      <c r="AL1314" s="1869"/>
      <c r="AM1314" s="1869"/>
      <c r="AN1314" s="1869"/>
      <c r="AO1314" s="1869"/>
      <c r="AP1314" s="1869"/>
      <c r="AQ1314" s="1869"/>
      <c r="AR1314" s="1869"/>
      <c r="AS1314" s="1869"/>
      <c r="AT1314" s="1869"/>
      <c r="AU1314" s="1869"/>
      <c r="AV1314" s="1347"/>
      <c r="AW1314" s="1124"/>
      <c r="AX1314" s="1742"/>
      <c r="AY1314" s="1642"/>
      <c r="AZ1314" s="348" t="s">
        <v>42</v>
      </c>
      <c r="BA1314" s="1123"/>
      <c r="BB1314" s="1872" t="s">
        <v>1746</v>
      </c>
      <c r="BC1314" s="2211"/>
      <c r="BD1314" s="2212"/>
      <c r="BE1314" s="1396"/>
      <c r="BF1314" s="4"/>
      <c r="BG1314" s="274"/>
    </row>
    <row r="1315" spans="2:59" ht="8.25" customHeight="1" x14ac:dyDescent="0.15">
      <c r="B1315" s="346"/>
      <c r="C1315" s="1353"/>
      <c r="D1315" s="1353"/>
      <c r="E1315" s="1353"/>
      <c r="F1315" s="1353"/>
      <c r="G1315" s="274"/>
      <c r="H1315" s="361"/>
      <c r="I1315" s="5"/>
      <c r="J1315" s="272"/>
      <c r="K1315" s="272"/>
      <c r="L1315" s="5"/>
      <c r="M1315" s="1392"/>
      <c r="N1315" s="5"/>
      <c r="O1315" s="657"/>
      <c r="P1315" s="657"/>
      <c r="Q1315" s="657"/>
      <c r="R1315" s="657"/>
      <c r="S1315" s="657"/>
      <c r="T1315" s="657"/>
      <c r="U1315" s="657"/>
      <c r="V1315" s="657"/>
      <c r="W1315" s="657"/>
      <c r="X1315" s="657"/>
      <c r="Y1315" s="657"/>
      <c r="Z1315" s="657"/>
      <c r="AA1315" s="657"/>
      <c r="AB1315" s="657"/>
      <c r="AC1315" s="657"/>
      <c r="AD1315" s="657"/>
      <c r="AE1315" s="657"/>
      <c r="AF1315" s="657"/>
      <c r="AG1315" s="657"/>
      <c r="AH1315" s="657"/>
      <c r="AI1315" s="657"/>
      <c r="AJ1315" s="657"/>
      <c r="AK1315" s="657"/>
      <c r="AL1315" s="657"/>
      <c r="AM1315" s="657"/>
      <c r="AN1315" s="657"/>
      <c r="AO1315" s="1315"/>
      <c r="AP1315" s="1315"/>
      <c r="AQ1315" s="1315"/>
      <c r="AR1315" s="1315"/>
      <c r="AS1315" s="1315"/>
      <c r="AT1315" s="1315"/>
      <c r="AU1315" s="1315"/>
      <c r="AV1315" s="5"/>
      <c r="AW1315" s="400"/>
      <c r="AX1315" s="1719"/>
      <c r="AY1315" s="362"/>
      <c r="AZ1315" s="861"/>
      <c r="BA1315" s="5"/>
      <c r="BB1315" s="1359"/>
      <c r="BC1315" s="1359"/>
      <c r="BD1315" s="262"/>
      <c r="BE1315" s="4"/>
      <c r="BF1315" s="65"/>
      <c r="BG1315" s="262"/>
    </row>
    <row r="1316" spans="2:59" ht="43.5" customHeight="1" x14ac:dyDescent="0.15">
      <c r="B1316" s="346"/>
      <c r="C1316" s="1353"/>
      <c r="D1316" s="1353"/>
      <c r="E1316" s="1353"/>
      <c r="F1316" s="1353"/>
      <c r="G1316" s="274"/>
      <c r="H1316" s="361"/>
      <c r="I1316" s="1875" t="s">
        <v>21</v>
      </c>
      <c r="J1316" s="1876"/>
      <c r="K1316" s="1876"/>
      <c r="L1316" s="1876"/>
      <c r="M1316" s="2439" t="s">
        <v>1748</v>
      </c>
      <c r="N1316" s="2439"/>
      <c r="O1316" s="2439"/>
      <c r="P1316" s="2439"/>
      <c r="Q1316" s="2439"/>
      <c r="R1316" s="2439"/>
      <c r="S1316" s="2439"/>
      <c r="T1316" s="2439"/>
      <c r="U1316" s="2439"/>
      <c r="V1316" s="2439"/>
      <c r="W1316" s="2439"/>
      <c r="X1316" s="2439"/>
      <c r="Y1316" s="2439"/>
      <c r="Z1316" s="2439"/>
      <c r="AA1316" s="2439"/>
      <c r="AB1316" s="2439"/>
      <c r="AC1316" s="2439"/>
      <c r="AD1316" s="2439"/>
      <c r="AE1316" s="2439"/>
      <c r="AF1316" s="2439"/>
      <c r="AG1316" s="2439"/>
      <c r="AH1316" s="2439"/>
      <c r="AI1316" s="2439"/>
      <c r="AJ1316" s="2439"/>
      <c r="AK1316" s="2439"/>
      <c r="AL1316" s="2439"/>
      <c r="AM1316" s="2439"/>
      <c r="AN1316" s="2439"/>
      <c r="AO1316" s="2439"/>
      <c r="AP1316" s="2439"/>
      <c r="AQ1316" s="2439"/>
      <c r="AR1316" s="2439"/>
      <c r="AS1316" s="2439"/>
      <c r="AT1316" s="2439"/>
      <c r="AU1316" s="620"/>
      <c r="AV1316" s="272"/>
      <c r="AW1316" s="400"/>
      <c r="AX1316" s="1719"/>
      <c r="AY1316" s="362"/>
      <c r="AZ1316" s="262"/>
      <c r="BA1316" s="272"/>
      <c r="BB1316" s="1956" t="s">
        <v>1741</v>
      </c>
      <c r="BC1316" s="1966"/>
      <c r="BD1316" s="2246"/>
      <c r="BE1316" s="4"/>
      <c r="BF1316" s="65"/>
      <c r="BG1316" s="262"/>
    </row>
    <row r="1317" spans="2:59" ht="34.5" customHeight="1" x14ac:dyDescent="0.15">
      <c r="B1317" s="346"/>
      <c r="C1317" s="1353"/>
      <c r="D1317" s="1353"/>
      <c r="E1317" s="1353"/>
      <c r="F1317" s="1353"/>
      <c r="G1317" s="274"/>
      <c r="H1317" s="361"/>
      <c r="I1317" s="2440" t="s">
        <v>21</v>
      </c>
      <c r="J1317" s="2441"/>
      <c r="K1317" s="2441"/>
      <c r="L1317" s="2441"/>
      <c r="M1317" s="1956" t="s">
        <v>1749</v>
      </c>
      <c r="N1317" s="1956"/>
      <c r="O1317" s="1956"/>
      <c r="P1317" s="1956"/>
      <c r="Q1317" s="1956"/>
      <c r="R1317" s="1956"/>
      <c r="S1317" s="1956"/>
      <c r="T1317" s="1956"/>
      <c r="U1317" s="1956"/>
      <c r="V1317" s="1956"/>
      <c r="W1317" s="1956"/>
      <c r="X1317" s="1956"/>
      <c r="Y1317" s="1956"/>
      <c r="Z1317" s="1956"/>
      <c r="AA1317" s="1956"/>
      <c r="AB1317" s="1956"/>
      <c r="AC1317" s="1956"/>
      <c r="AD1317" s="1956"/>
      <c r="AE1317" s="1956"/>
      <c r="AF1317" s="1956"/>
      <c r="AG1317" s="1956"/>
      <c r="AH1317" s="1956"/>
      <c r="AI1317" s="1956"/>
      <c r="AJ1317" s="1956"/>
      <c r="AK1317" s="1956"/>
      <c r="AL1317" s="1956"/>
      <c r="AM1317" s="1956"/>
      <c r="AN1317" s="1956"/>
      <c r="AO1317" s="1956"/>
      <c r="AP1317" s="1956"/>
      <c r="AQ1317" s="1956"/>
      <c r="AR1317" s="1956"/>
      <c r="AS1317" s="1956"/>
      <c r="AT1317" s="1956"/>
      <c r="AU1317" s="602"/>
      <c r="AV1317" s="56"/>
      <c r="AW1317" s="400"/>
      <c r="AX1317" s="1719"/>
      <c r="AY1317" s="362"/>
      <c r="AZ1317" s="262"/>
      <c r="BA1317" s="56"/>
      <c r="BB1317" s="1956"/>
      <c r="BC1317" s="1966"/>
      <c r="BD1317" s="2246"/>
      <c r="BE1317" s="4"/>
      <c r="BF1317" s="65"/>
      <c r="BG1317" s="262"/>
    </row>
    <row r="1318" spans="2:59" ht="21.75" customHeight="1" x14ac:dyDescent="0.15">
      <c r="B1318" s="346"/>
      <c r="C1318" s="1353"/>
      <c r="D1318" s="1353"/>
      <c r="E1318" s="1353"/>
      <c r="F1318" s="1353"/>
      <c r="G1318" s="274"/>
      <c r="H1318" s="361"/>
      <c r="I1318" s="2440" t="s">
        <v>21</v>
      </c>
      <c r="J1318" s="2441"/>
      <c r="K1318" s="2441"/>
      <c r="L1318" s="2441"/>
      <c r="M1318" s="1956" t="s">
        <v>1750</v>
      </c>
      <c r="N1318" s="1956"/>
      <c r="O1318" s="1956"/>
      <c r="P1318" s="1956"/>
      <c r="Q1318" s="1956"/>
      <c r="R1318" s="1956"/>
      <c r="S1318" s="1956"/>
      <c r="T1318" s="1956"/>
      <c r="U1318" s="1956"/>
      <c r="V1318" s="1956"/>
      <c r="W1318" s="1956"/>
      <c r="X1318" s="1956"/>
      <c r="Y1318" s="1956"/>
      <c r="Z1318" s="1956"/>
      <c r="AA1318" s="1956"/>
      <c r="AB1318" s="1956"/>
      <c r="AC1318" s="1956"/>
      <c r="AD1318" s="1956"/>
      <c r="AE1318" s="1956"/>
      <c r="AF1318" s="1956"/>
      <c r="AG1318" s="1956"/>
      <c r="AH1318" s="1956"/>
      <c r="AI1318" s="1956"/>
      <c r="AJ1318" s="1956"/>
      <c r="AK1318" s="1956"/>
      <c r="AL1318" s="1956"/>
      <c r="AM1318" s="1956"/>
      <c r="AN1318" s="1956"/>
      <c r="AO1318" s="1956"/>
      <c r="AP1318" s="1956"/>
      <c r="AQ1318" s="1956"/>
      <c r="AR1318" s="1956"/>
      <c r="AS1318" s="1956"/>
      <c r="AT1318" s="1956"/>
      <c r="AU1318" s="602"/>
      <c r="AV1318" s="56"/>
      <c r="AW1318" s="400"/>
      <c r="AX1318" s="1719"/>
      <c r="AY1318" s="362"/>
      <c r="AZ1318" s="262"/>
      <c r="BA1318" s="56"/>
      <c r="BB1318" s="1956"/>
      <c r="BC1318" s="1966"/>
      <c r="BD1318" s="2246"/>
      <c r="BE1318" s="4"/>
      <c r="BF1318" s="65"/>
      <c r="BG1318" s="262"/>
    </row>
    <row r="1319" spans="2:59" ht="21.75" customHeight="1" x14ac:dyDescent="0.15">
      <c r="B1319" s="346"/>
      <c r="C1319" s="1353"/>
      <c r="D1319" s="1353"/>
      <c r="E1319" s="1353"/>
      <c r="F1319" s="1353"/>
      <c r="G1319" s="274"/>
      <c r="H1319" s="361"/>
      <c r="I1319" s="603"/>
      <c r="J1319" s="476"/>
      <c r="K1319" s="476"/>
      <c r="L1319" s="476"/>
      <c r="M1319" s="1965" t="s">
        <v>26</v>
      </c>
      <c r="N1319" s="1965"/>
      <c r="O1319" s="1966" t="s">
        <v>1751</v>
      </c>
      <c r="P1319" s="1966"/>
      <c r="Q1319" s="1966"/>
      <c r="R1319" s="1966"/>
      <c r="S1319" s="1966"/>
      <c r="T1319" s="1966"/>
      <c r="U1319" s="1966"/>
      <c r="V1319" s="1966"/>
      <c r="W1319" s="1966"/>
      <c r="X1319" s="1966"/>
      <c r="Y1319" s="1966"/>
      <c r="Z1319" s="1966"/>
      <c r="AA1319" s="1966"/>
      <c r="AB1319" s="1966"/>
      <c r="AC1319" s="1966"/>
      <c r="AD1319" s="1966"/>
      <c r="AE1319" s="1966"/>
      <c r="AF1319" s="1966"/>
      <c r="AG1319" s="1966"/>
      <c r="AH1319" s="1966"/>
      <c r="AI1319" s="1966"/>
      <c r="AJ1319" s="1966"/>
      <c r="AK1319" s="1966"/>
      <c r="AL1319" s="1966"/>
      <c r="AM1319" s="1966"/>
      <c r="AN1319" s="1966"/>
      <c r="AO1319" s="1966"/>
      <c r="AP1319" s="1966"/>
      <c r="AQ1319" s="1966"/>
      <c r="AR1319" s="1966"/>
      <c r="AS1319" s="1966"/>
      <c r="AT1319" s="1966"/>
      <c r="AU1319" s="602"/>
      <c r="AV1319" s="56"/>
      <c r="AW1319" s="400"/>
      <c r="AX1319" s="1719"/>
      <c r="AY1319" s="362"/>
      <c r="AZ1319" s="262"/>
      <c r="BA1319" s="56"/>
      <c r="BB1319" s="1956"/>
      <c r="BC1319" s="1966"/>
      <c r="BD1319" s="2246"/>
      <c r="BE1319" s="4"/>
      <c r="BF1319" s="65"/>
      <c r="BG1319" s="262"/>
    </row>
    <row r="1320" spans="2:59" ht="67.5" customHeight="1" x14ac:dyDescent="0.15">
      <c r="B1320" s="346"/>
      <c r="C1320" s="1353"/>
      <c r="D1320" s="1353"/>
      <c r="E1320" s="1353"/>
      <c r="F1320" s="1353"/>
      <c r="G1320" s="274"/>
      <c r="H1320" s="361"/>
      <c r="I1320" s="603"/>
      <c r="J1320" s="476"/>
      <c r="K1320" s="476"/>
      <c r="L1320" s="476"/>
      <c r="M1320" s="1965" t="s">
        <v>0</v>
      </c>
      <c r="N1320" s="1965"/>
      <c r="O1320" s="1956" t="s">
        <v>1752</v>
      </c>
      <c r="P1320" s="1956"/>
      <c r="Q1320" s="1956"/>
      <c r="R1320" s="1956"/>
      <c r="S1320" s="1956"/>
      <c r="T1320" s="1956"/>
      <c r="U1320" s="1956"/>
      <c r="V1320" s="1956"/>
      <c r="W1320" s="1956"/>
      <c r="X1320" s="1956"/>
      <c r="Y1320" s="1956"/>
      <c r="Z1320" s="1956"/>
      <c r="AA1320" s="1956"/>
      <c r="AB1320" s="1956"/>
      <c r="AC1320" s="1956"/>
      <c r="AD1320" s="1956"/>
      <c r="AE1320" s="1956"/>
      <c r="AF1320" s="1956"/>
      <c r="AG1320" s="1956"/>
      <c r="AH1320" s="1956"/>
      <c r="AI1320" s="1956"/>
      <c r="AJ1320" s="1956"/>
      <c r="AK1320" s="1956"/>
      <c r="AL1320" s="1956"/>
      <c r="AM1320" s="1956"/>
      <c r="AN1320" s="1956"/>
      <c r="AO1320" s="1956"/>
      <c r="AP1320" s="1956"/>
      <c r="AQ1320" s="1956"/>
      <c r="AR1320" s="1956"/>
      <c r="AS1320" s="1956"/>
      <c r="AT1320" s="1956"/>
      <c r="AU1320" s="602"/>
      <c r="AV1320" s="56"/>
      <c r="AW1320" s="400"/>
      <c r="AX1320" s="1719"/>
      <c r="AY1320" s="362"/>
      <c r="AZ1320" s="262"/>
      <c r="BA1320" s="56"/>
      <c r="BB1320" s="1956"/>
      <c r="BC1320" s="1966"/>
      <c r="BD1320" s="2246"/>
      <c r="BE1320" s="4"/>
      <c r="BF1320" s="65"/>
      <c r="BG1320" s="262"/>
    </row>
    <row r="1321" spans="2:59" ht="30" customHeight="1" x14ac:dyDescent="0.15">
      <c r="B1321" s="346"/>
      <c r="C1321" s="1353"/>
      <c r="D1321" s="1353"/>
      <c r="E1321" s="1353"/>
      <c r="F1321" s="1353"/>
      <c r="G1321" s="274"/>
      <c r="H1321" s="361"/>
      <c r="I1321" s="603"/>
      <c r="J1321" s="476"/>
      <c r="K1321" s="476"/>
      <c r="L1321" s="476"/>
      <c r="M1321" s="1965" t="s">
        <v>59</v>
      </c>
      <c r="N1321" s="1965"/>
      <c r="O1321" s="1956" t="s">
        <v>1753</v>
      </c>
      <c r="P1321" s="1956"/>
      <c r="Q1321" s="1956"/>
      <c r="R1321" s="1956"/>
      <c r="S1321" s="1956"/>
      <c r="T1321" s="1956"/>
      <c r="U1321" s="1956"/>
      <c r="V1321" s="1956"/>
      <c r="W1321" s="1956"/>
      <c r="X1321" s="1956"/>
      <c r="Y1321" s="1956"/>
      <c r="Z1321" s="1956"/>
      <c r="AA1321" s="1956"/>
      <c r="AB1321" s="1956"/>
      <c r="AC1321" s="1956"/>
      <c r="AD1321" s="1956"/>
      <c r="AE1321" s="1956"/>
      <c r="AF1321" s="1956"/>
      <c r="AG1321" s="1956"/>
      <c r="AH1321" s="1956"/>
      <c r="AI1321" s="1956"/>
      <c r="AJ1321" s="1956"/>
      <c r="AK1321" s="1956"/>
      <c r="AL1321" s="1956"/>
      <c r="AM1321" s="1956"/>
      <c r="AN1321" s="1956"/>
      <c r="AO1321" s="1956"/>
      <c r="AP1321" s="1956"/>
      <c r="AQ1321" s="1956"/>
      <c r="AR1321" s="1956"/>
      <c r="AS1321" s="1956"/>
      <c r="AT1321" s="1956"/>
      <c r="AU1321" s="602"/>
      <c r="AV1321" s="56"/>
      <c r="AW1321" s="400"/>
      <c r="AX1321" s="1719"/>
      <c r="AY1321" s="362"/>
      <c r="AZ1321" s="262"/>
      <c r="BA1321" s="56"/>
      <c r="BB1321" s="1956"/>
      <c r="BC1321" s="1966"/>
      <c r="BD1321" s="2246"/>
      <c r="BE1321" s="4"/>
      <c r="BF1321" s="65"/>
      <c r="BG1321" s="262"/>
    </row>
    <row r="1322" spans="2:59" ht="39.75" customHeight="1" x14ac:dyDescent="0.15">
      <c r="B1322" s="346"/>
      <c r="C1322" s="1353"/>
      <c r="D1322" s="1353"/>
      <c r="E1322" s="1353"/>
      <c r="F1322" s="1353"/>
      <c r="G1322" s="274"/>
      <c r="H1322" s="361"/>
      <c r="I1322" s="603"/>
      <c r="J1322" s="476"/>
      <c r="K1322" s="476"/>
      <c r="L1322" s="476"/>
      <c r="M1322" s="1965" t="s">
        <v>60</v>
      </c>
      <c r="N1322" s="1965"/>
      <c r="O1322" s="1956" t="s">
        <v>1754</v>
      </c>
      <c r="P1322" s="1956"/>
      <c r="Q1322" s="1956"/>
      <c r="R1322" s="1956"/>
      <c r="S1322" s="1956"/>
      <c r="T1322" s="1956"/>
      <c r="U1322" s="1956"/>
      <c r="V1322" s="1956"/>
      <c r="W1322" s="1956"/>
      <c r="X1322" s="1956"/>
      <c r="Y1322" s="1956"/>
      <c r="Z1322" s="1956"/>
      <c r="AA1322" s="1956"/>
      <c r="AB1322" s="1956"/>
      <c r="AC1322" s="1956"/>
      <c r="AD1322" s="1956"/>
      <c r="AE1322" s="1956"/>
      <c r="AF1322" s="1956"/>
      <c r="AG1322" s="1956"/>
      <c r="AH1322" s="1956"/>
      <c r="AI1322" s="1956"/>
      <c r="AJ1322" s="1956"/>
      <c r="AK1322" s="1956"/>
      <c r="AL1322" s="1956"/>
      <c r="AM1322" s="1956"/>
      <c r="AN1322" s="1956"/>
      <c r="AO1322" s="1956"/>
      <c r="AP1322" s="1956"/>
      <c r="AQ1322" s="1956"/>
      <c r="AR1322" s="1956"/>
      <c r="AS1322" s="1956"/>
      <c r="AT1322" s="1956"/>
      <c r="AU1322" s="602"/>
      <c r="AV1322" s="56"/>
      <c r="AW1322" s="400"/>
      <c r="AX1322" s="1719"/>
      <c r="AY1322" s="362"/>
      <c r="AZ1322" s="262"/>
      <c r="BA1322" s="56"/>
      <c r="BB1322" s="1956"/>
      <c r="BC1322" s="1966"/>
      <c r="BD1322" s="2246"/>
      <c r="BE1322" s="4"/>
      <c r="BF1322" s="65"/>
      <c r="BG1322" s="262"/>
    </row>
    <row r="1323" spans="2:59" ht="21.75" customHeight="1" x14ac:dyDescent="0.15">
      <c r="B1323" s="346"/>
      <c r="C1323" s="1353"/>
      <c r="D1323" s="1353"/>
      <c r="E1323" s="1353"/>
      <c r="F1323" s="1353"/>
      <c r="G1323" s="274"/>
      <c r="H1323" s="361"/>
      <c r="I1323" s="603"/>
      <c r="J1323" s="476"/>
      <c r="K1323" s="476"/>
      <c r="L1323" s="476"/>
      <c r="M1323" s="1965" t="s">
        <v>61</v>
      </c>
      <c r="N1323" s="1965"/>
      <c r="O1323" s="1966" t="s">
        <v>1755</v>
      </c>
      <c r="P1323" s="1966"/>
      <c r="Q1323" s="1966"/>
      <c r="R1323" s="1966"/>
      <c r="S1323" s="1966"/>
      <c r="T1323" s="1966"/>
      <c r="U1323" s="1966"/>
      <c r="V1323" s="1966"/>
      <c r="W1323" s="1966"/>
      <c r="X1323" s="1966"/>
      <c r="Y1323" s="1966"/>
      <c r="Z1323" s="1966"/>
      <c r="AA1323" s="1966"/>
      <c r="AB1323" s="1966"/>
      <c r="AC1323" s="1966"/>
      <c r="AD1323" s="1966"/>
      <c r="AE1323" s="1966"/>
      <c r="AF1323" s="1966"/>
      <c r="AG1323" s="1966"/>
      <c r="AH1323" s="1966"/>
      <c r="AI1323" s="1966"/>
      <c r="AJ1323" s="1966"/>
      <c r="AK1323" s="1966"/>
      <c r="AL1323" s="1966"/>
      <c r="AM1323" s="1966"/>
      <c r="AN1323" s="1966"/>
      <c r="AO1323" s="1966"/>
      <c r="AP1323" s="1966"/>
      <c r="AQ1323" s="1966"/>
      <c r="AR1323" s="1966"/>
      <c r="AS1323" s="1966"/>
      <c r="AT1323" s="1966"/>
      <c r="AU1323" s="602"/>
      <c r="AV1323" s="56"/>
      <c r="AW1323" s="400"/>
      <c r="AX1323" s="1719"/>
      <c r="AY1323" s="362"/>
      <c r="AZ1323" s="262"/>
      <c r="BA1323" s="56"/>
      <c r="BB1323" s="1956"/>
      <c r="BC1323" s="1966"/>
      <c r="BD1323" s="2246"/>
      <c r="BE1323" s="4"/>
      <c r="BF1323" s="65"/>
      <c r="BG1323" s="262"/>
    </row>
    <row r="1324" spans="2:59" ht="19.5" customHeight="1" x14ac:dyDescent="0.15">
      <c r="B1324" s="346"/>
      <c r="C1324" s="1353"/>
      <c r="D1324" s="1353"/>
      <c r="E1324" s="1353"/>
      <c r="F1324" s="1353"/>
      <c r="G1324" s="274"/>
      <c r="H1324" s="361"/>
      <c r="I1324" s="2440" t="s">
        <v>21</v>
      </c>
      <c r="J1324" s="2441"/>
      <c r="K1324" s="2441"/>
      <c r="L1324" s="2441"/>
      <c r="M1324" s="1956" t="s">
        <v>1756</v>
      </c>
      <c r="N1324" s="1956"/>
      <c r="O1324" s="1956"/>
      <c r="P1324" s="1956"/>
      <c r="Q1324" s="1956"/>
      <c r="R1324" s="1956"/>
      <c r="S1324" s="1956"/>
      <c r="T1324" s="1956"/>
      <c r="U1324" s="1956"/>
      <c r="V1324" s="1956"/>
      <c r="W1324" s="1956"/>
      <c r="X1324" s="1956"/>
      <c r="Y1324" s="1956"/>
      <c r="Z1324" s="1956"/>
      <c r="AA1324" s="1956"/>
      <c r="AB1324" s="1956"/>
      <c r="AC1324" s="1956"/>
      <c r="AD1324" s="1956"/>
      <c r="AE1324" s="1956"/>
      <c r="AF1324" s="1956"/>
      <c r="AG1324" s="1956"/>
      <c r="AH1324" s="1956"/>
      <c r="AI1324" s="1956"/>
      <c r="AJ1324" s="1956"/>
      <c r="AK1324" s="1956"/>
      <c r="AL1324" s="1956"/>
      <c r="AM1324" s="1956"/>
      <c r="AN1324" s="1956"/>
      <c r="AO1324" s="1956"/>
      <c r="AP1324" s="1956"/>
      <c r="AQ1324" s="1956"/>
      <c r="AR1324" s="1956"/>
      <c r="AS1324" s="1956"/>
      <c r="AT1324" s="1956"/>
      <c r="AU1324" s="602"/>
      <c r="AV1324" s="56"/>
      <c r="AW1324" s="400"/>
      <c r="AX1324" s="1719"/>
      <c r="AY1324" s="362"/>
      <c r="AZ1324" s="262"/>
      <c r="BA1324" s="56"/>
      <c r="BB1324" s="1956"/>
      <c r="BC1324" s="1966"/>
      <c r="BD1324" s="2246"/>
      <c r="BE1324" s="4"/>
      <c r="BF1324" s="65"/>
      <c r="BG1324" s="262"/>
    </row>
    <row r="1325" spans="2:59" ht="19.5" customHeight="1" x14ac:dyDescent="0.15">
      <c r="B1325" s="346"/>
      <c r="C1325" s="1353"/>
      <c r="D1325" s="1353"/>
      <c r="E1325" s="1353"/>
      <c r="F1325" s="1353"/>
      <c r="G1325" s="274"/>
      <c r="H1325" s="361"/>
      <c r="I1325" s="2440" t="s">
        <v>21</v>
      </c>
      <c r="J1325" s="2441"/>
      <c r="K1325" s="2441"/>
      <c r="L1325" s="2441"/>
      <c r="M1325" s="1956" t="s">
        <v>1757</v>
      </c>
      <c r="N1325" s="1956"/>
      <c r="O1325" s="1956"/>
      <c r="P1325" s="1956"/>
      <c r="Q1325" s="1956"/>
      <c r="R1325" s="1956"/>
      <c r="S1325" s="1956"/>
      <c r="T1325" s="1956"/>
      <c r="U1325" s="1956"/>
      <c r="V1325" s="1956"/>
      <c r="W1325" s="1956"/>
      <c r="X1325" s="1956"/>
      <c r="Y1325" s="1956"/>
      <c r="Z1325" s="1956"/>
      <c r="AA1325" s="1956"/>
      <c r="AB1325" s="1956"/>
      <c r="AC1325" s="1956"/>
      <c r="AD1325" s="1956"/>
      <c r="AE1325" s="1956"/>
      <c r="AF1325" s="1956"/>
      <c r="AG1325" s="1956"/>
      <c r="AH1325" s="1956"/>
      <c r="AI1325" s="1956"/>
      <c r="AJ1325" s="1956"/>
      <c r="AK1325" s="1956"/>
      <c r="AL1325" s="1956"/>
      <c r="AM1325" s="1956"/>
      <c r="AN1325" s="1956"/>
      <c r="AO1325" s="1956"/>
      <c r="AP1325" s="1956"/>
      <c r="AQ1325" s="1956"/>
      <c r="AR1325" s="1956"/>
      <c r="AS1325" s="1956"/>
      <c r="AT1325" s="1956"/>
      <c r="AU1325" s="602"/>
      <c r="AV1325" s="56"/>
      <c r="AW1325" s="400"/>
      <c r="AX1325" s="1719"/>
      <c r="AY1325" s="362"/>
      <c r="AZ1325" s="262"/>
      <c r="BA1325" s="56"/>
      <c r="BB1325" s="1956"/>
      <c r="BC1325" s="1966"/>
      <c r="BD1325" s="2246"/>
      <c r="BE1325" s="4"/>
      <c r="BF1325" s="65"/>
      <c r="BG1325" s="262"/>
    </row>
    <row r="1326" spans="2:59" ht="24" customHeight="1" x14ac:dyDescent="0.15">
      <c r="B1326" s="346"/>
      <c r="C1326" s="1353"/>
      <c r="D1326" s="1353"/>
      <c r="E1326" s="1353"/>
      <c r="F1326" s="1353"/>
      <c r="G1326" s="274"/>
      <c r="H1326" s="361"/>
      <c r="I1326" s="2213" t="s">
        <v>21</v>
      </c>
      <c r="J1326" s="2214"/>
      <c r="K1326" s="2214"/>
      <c r="L1326" s="2214"/>
      <c r="M1326" s="2243" t="s">
        <v>1758</v>
      </c>
      <c r="N1326" s="2243"/>
      <c r="O1326" s="2243"/>
      <c r="P1326" s="2243"/>
      <c r="Q1326" s="2243"/>
      <c r="R1326" s="2243"/>
      <c r="S1326" s="2243"/>
      <c r="T1326" s="2243"/>
      <c r="U1326" s="2243"/>
      <c r="V1326" s="2243"/>
      <c r="W1326" s="2243"/>
      <c r="X1326" s="2243"/>
      <c r="Y1326" s="2243"/>
      <c r="Z1326" s="2243"/>
      <c r="AA1326" s="2243"/>
      <c r="AB1326" s="2243"/>
      <c r="AC1326" s="2243"/>
      <c r="AD1326" s="2243"/>
      <c r="AE1326" s="2243"/>
      <c r="AF1326" s="2243"/>
      <c r="AG1326" s="2243"/>
      <c r="AH1326" s="2243"/>
      <c r="AI1326" s="2243"/>
      <c r="AJ1326" s="2243"/>
      <c r="AK1326" s="2243"/>
      <c r="AL1326" s="2243"/>
      <c r="AM1326" s="2243"/>
      <c r="AN1326" s="2243"/>
      <c r="AO1326" s="2243"/>
      <c r="AP1326" s="2243"/>
      <c r="AQ1326" s="2243"/>
      <c r="AR1326" s="2243"/>
      <c r="AS1326" s="2243"/>
      <c r="AT1326" s="2243"/>
      <c r="AU1326" s="593"/>
      <c r="AV1326" s="56"/>
      <c r="AW1326" s="400"/>
      <c r="AX1326" s="1719"/>
      <c r="AY1326" s="362"/>
      <c r="AZ1326" s="262"/>
      <c r="BA1326" s="56"/>
      <c r="BB1326" s="1956"/>
      <c r="BC1326" s="1966"/>
      <c r="BD1326" s="2246"/>
      <c r="BE1326" s="4"/>
      <c r="BF1326" s="65"/>
      <c r="BG1326" s="262"/>
    </row>
    <row r="1327" spans="2:59" ht="9.9499999999999993" customHeight="1" x14ac:dyDescent="0.15">
      <c r="B1327" s="346"/>
      <c r="C1327" s="1353"/>
      <c r="D1327" s="1353"/>
      <c r="E1327" s="1353"/>
      <c r="F1327" s="1353"/>
      <c r="G1327" s="274"/>
      <c r="H1327" s="1043"/>
      <c r="I1327" s="1125"/>
      <c r="J1327" s="1126"/>
      <c r="K1327" s="1126"/>
      <c r="L1327" s="1125"/>
      <c r="M1327" s="1127"/>
      <c r="N1327" s="1125"/>
      <c r="O1327" s="1128"/>
      <c r="P1327" s="1128"/>
      <c r="Q1327" s="1128"/>
      <c r="R1327" s="1128"/>
      <c r="S1327" s="1128"/>
      <c r="T1327" s="657"/>
      <c r="U1327" s="657"/>
      <c r="V1327" s="657"/>
      <c r="W1327" s="657"/>
      <c r="X1327" s="657"/>
      <c r="Y1327" s="657"/>
      <c r="Z1327" s="657"/>
      <c r="AA1327" s="657"/>
      <c r="AB1327" s="657"/>
      <c r="AC1327" s="657"/>
      <c r="AD1327" s="657"/>
      <c r="AE1327" s="657"/>
      <c r="AF1327" s="657"/>
      <c r="AG1327" s="657"/>
      <c r="AH1327" s="657"/>
      <c r="AI1327" s="657"/>
      <c r="AJ1327" s="657"/>
      <c r="AK1327" s="657"/>
      <c r="AL1327" s="657"/>
      <c r="AM1327" s="657"/>
      <c r="AN1327" s="657"/>
      <c r="AO1327" s="1315"/>
      <c r="AP1327" s="1315"/>
      <c r="AQ1327" s="1315"/>
      <c r="AR1327" s="1315"/>
      <c r="AS1327" s="1315"/>
      <c r="AT1327" s="1315"/>
      <c r="AU1327" s="1315"/>
      <c r="AV1327" s="5"/>
      <c r="AW1327" s="413"/>
      <c r="AX1327" s="1719"/>
      <c r="AY1327" s="362"/>
      <c r="AZ1327" s="262"/>
      <c r="BA1327" s="5"/>
      <c r="BB1327" s="1359"/>
      <c r="BC1327" s="1359"/>
      <c r="BD1327" s="262"/>
      <c r="BE1327" s="4"/>
      <c r="BF1327" s="65"/>
      <c r="BG1327" s="262"/>
    </row>
    <row r="1328" spans="2:59" s="12" customFormat="1" ht="26.25" customHeight="1" thickBot="1" x14ac:dyDescent="0.2">
      <c r="B1328" s="346"/>
      <c r="C1328" s="2731" t="s">
        <v>1011</v>
      </c>
      <c r="D1328" s="2734"/>
      <c r="E1328" s="2724" t="s">
        <v>1625</v>
      </c>
      <c r="F1328" s="2724"/>
      <c r="G1328" s="2724"/>
      <c r="H1328" s="2724"/>
      <c r="I1328" s="2724"/>
      <c r="J1328" s="2724"/>
      <c r="K1328" s="2724"/>
      <c r="L1328" s="2724"/>
      <c r="M1328" s="2724"/>
      <c r="N1328" s="2724"/>
      <c r="O1328" s="2724"/>
      <c r="P1328" s="2724"/>
      <c r="Q1328" s="2724"/>
      <c r="R1328" s="53"/>
      <c r="S1328" s="53"/>
      <c r="T1328" s="868"/>
      <c r="U1328" s="868"/>
      <c r="V1328" s="868"/>
      <c r="W1328" s="868"/>
      <c r="X1328" s="868"/>
      <c r="Y1328" s="868"/>
      <c r="Z1328" s="868"/>
      <c r="AA1328" s="868"/>
      <c r="AB1328" s="868"/>
      <c r="AC1328" s="868"/>
      <c r="AD1328" s="868"/>
      <c r="AE1328" s="868"/>
      <c r="AF1328" s="868"/>
      <c r="AG1328" s="868"/>
      <c r="AH1328" s="868"/>
      <c r="AI1328" s="868"/>
      <c r="AJ1328" s="868"/>
      <c r="AK1328" s="868"/>
      <c r="AL1328" s="868"/>
      <c r="AM1328" s="868"/>
      <c r="AN1328" s="868"/>
      <c r="AO1328" s="868"/>
      <c r="AP1328" s="868"/>
      <c r="AQ1328" s="868"/>
      <c r="AR1328" s="868"/>
      <c r="AS1328" s="868"/>
      <c r="AT1328" s="868"/>
      <c r="AU1328" s="868"/>
      <c r="AV1328" s="869"/>
      <c r="AW1328" s="870"/>
      <c r="AX1328" s="1722"/>
      <c r="AY1328" s="871"/>
      <c r="AZ1328" s="872"/>
      <c r="BA1328" s="868"/>
      <c r="BB1328" s="873"/>
      <c r="BC1328" s="275"/>
      <c r="BD1328" s="874"/>
      <c r="BE1328" s="1405"/>
      <c r="BF1328" s="57"/>
      <c r="BG1328" s="282"/>
    </row>
    <row r="1329" spans="2:59" s="12" customFormat="1" ht="27" customHeight="1" x14ac:dyDescent="0.15">
      <c r="B1329" s="346"/>
      <c r="C1329" s="2731">
        <v>1</v>
      </c>
      <c r="D1329" s="2731"/>
      <c r="E1329" s="2724" t="s">
        <v>1759</v>
      </c>
      <c r="F1329" s="2724"/>
      <c r="G1329" s="2724"/>
      <c r="H1329" s="2724"/>
      <c r="I1329" s="2724"/>
      <c r="J1329" s="2724"/>
      <c r="K1329" s="2724"/>
      <c r="L1329" s="2724"/>
      <c r="M1329" s="2724"/>
      <c r="N1329" s="2724"/>
      <c r="O1329" s="1101"/>
      <c r="P1329" s="1101"/>
      <c r="Q1329" s="1101"/>
      <c r="R1329" s="1101"/>
      <c r="S1329" s="1101"/>
      <c r="T1329" s="1101"/>
      <c r="U1329" s="1101"/>
      <c r="V1329" s="1101"/>
      <c r="W1329" s="1101"/>
      <c r="X1329" s="1101"/>
      <c r="Y1329" s="1101"/>
      <c r="Z1329" s="1101"/>
      <c r="AA1329" s="1101"/>
      <c r="AB1329" s="1101"/>
      <c r="AC1329" s="1101"/>
      <c r="AD1329" s="1101"/>
      <c r="AE1329" s="1101"/>
      <c r="AF1329" s="1101"/>
      <c r="AG1329" s="1101"/>
      <c r="AH1329" s="1101"/>
      <c r="AI1329" s="1101"/>
      <c r="AJ1329" s="1101"/>
      <c r="AK1329" s="1101"/>
      <c r="AL1329" s="1101"/>
      <c r="AM1329" s="1101"/>
      <c r="AN1329" s="1101"/>
      <c r="AO1329" s="1101"/>
      <c r="AP1329" s="1101"/>
      <c r="AQ1329" s="1101"/>
      <c r="AR1329" s="1101"/>
      <c r="AS1329" s="1101"/>
      <c r="AT1329" s="1101"/>
      <c r="AU1329" s="1101"/>
      <c r="AV1329" s="1101"/>
      <c r="AW1329" s="1195" t="s">
        <v>690</v>
      </c>
      <c r="AX1329" s="1274" t="s">
        <v>691</v>
      </c>
      <c r="AY1329" s="1643"/>
      <c r="AZ1329" s="995"/>
      <c r="BA1329" s="53"/>
      <c r="BB1329" s="1357"/>
      <c r="BC1329" s="65"/>
      <c r="BD1329" s="996"/>
      <c r="BE1329" s="1405"/>
      <c r="BF1329" s="57"/>
      <c r="BG1329" s="282"/>
    </row>
    <row r="1330" spans="2:59" s="1090" customFormat="1" ht="82.5" customHeight="1" thickBot="1" x14ac:dyDescent="0.2">
      <c r="B1330" s="1129"/>
      <c r="C1330" s="2447"/>
      <c r="D1330" s="2447"/>
      <c r="E1330" s="2722" t="s">
        <v>1760</v>
      </c>
      <c r="F1330" s="2722"/>
      <c r="G1330" s="2723"/>
      <c r="H1330" s="1224"/>
      <c r="I1330" s="2049" t="s">
        <v>2010</v>
      </c>
      <c r="J1330" s="2049"/>
      <c r="K1330" s="2049"/>
      <c r="L1330" s="2049"/>
      <c r="M1330" s="2049"/>
      <c r="N1330" s="2049"/>
      <c r="O1330" s="2049"/>
      <c r="P1330" s="2049"/>
      <c r="Q1330" s="2049"/>
      <c r="R1330" s="2049"/>
      <c r="S1330" s="2049"/>
      <c r="T1330" s="2049"/>
      <c r="U1330" s="2049"/>
      <c r="V1330" s="2049"/>
      <c r="W1330" s="2049"/>
      <c r="X1330" s="2049"/>
      <c r="Y1330" s="2049"/>
      <c r="Z1330" s="2049"/>
      <c r="AA1330" s="2049"/>
      <c r="AB1330" s="2049"/>
      <c r="AC1330" s="2049"/>
      <c r="AD1330" s="2049"/>
      <c r="AE1330" s="2049"/>
      <c r="AF1330" s="2049"/>
      <c r="AG1330" s="2049"/>
      <c r="AH1330" s="2049"/>
      <c r="AI1330" s="2049"/>
      <c r="AJ1330" s="2049"/>
      <c r="AK1330" s="2049"/>
      <c r="AL1330" s="2049"/>
      <c r="AM1330" s="2049"/>
      <c r="AN1330" s="2049"/>
      <c r="AO1330" s="2049"/>
      <c r="AP1330" s="2049"/>
      <c r="AQ1330" s="2049"/>
      <c r="AR1330" s="2049"/>
      <c r="AS1330" s="2049"/>
      <c r="AT1330" s="2049"/>
      <c r="AU1330" s="2049"/>
      <c r="AV1330" s="763"/>
      <c r="AW1330" s="1591"/>
      <c r="AX1330" s="1592"/>
      <c r="AY1330" s="1644"/>
      <c r="AZ1330" s="1183" t="s">
        <v>42</v>
      </c>
      <c r="BA1330" s="1229"/>
      <c r="BB1330" s="2002" t="s">
        <v>1761</v>
      </c>
      <c r="BC1330" s="2002"/>
      <c r="BD1330" s="2003"/>
      <c r="BF1330" s="1954" t="s">
        <v>1626</v>
      </c>
      <c r="BG1330" s="2219"/>
    </row>
    <row r="1331" spans="2:59" s="5" customFormat="1" ht="9.9499999999999993" customHeight="1" x14ac:dyDescent="0.15">
      <c r="B1331" s="351"/>
      <c r="C1331" s="1344"/>
      <c r="D1331" s="725"/>
      <c r="E1331" s="725"/>
      <c r="F1331" s="1344"/>
      <c r="G1331" s="276"/>
      <c r="H1331" s="356"/>
      <c r="I1331" s="1396"/>
      <c r="J1331" s="1396"/>
      <c r="K1331" s="1396"/>
      <c r="L1331" s="1396"/>
      <c r="M1331" s="1396"/>
      <c r="N1331" s="1396"/>
      <c r="O1331" s="1396"/>
      <c r="P1331" s="1396"/>
      <c r="Q1331" s="1396"/>
      <c r="R1331" s="1396"/>
      <c r="S1331" s="1396"/>
      <c r="T1331" s="1396"/>
      <c r="U1331" s="1396"/>
      <c r="V1331" s="1396"/>
      <c r="W1331" s="1396"/>
      <c r="X1331" s="1396"/>
      <c r="Y1331" s="1396"/>
      <c r="Z1331" s="1396"/>
      <c r="AA1331" s="1396"/>
      <c r="AB1331" s="1396"/>
      <c r="AC1331" s="1396"/>
      <c r="AD1331" s="1396"/>
      <c r="AE1331" s="1396"/>
      <c r="AF1331" s="1396"/>
      <c r="AG1331" s="1396"/>
      <c r="AH1331" s="1396"/>
      <c r="AI1331" s="1396"/>
      <c r="AJ1331" s="1396"/>
      <c r="AK1331" s="1396"/>
      <c r="AL1331" s="1396"/>
      <c r="AM1331" s="1396"/>
      <c r="AN1331" s="1396"/>
      <c r="AO1331" s="1396"/>
      <c r="AP1331" s="1396"/>
      <c r="AQ1331" s="1396"/>
      <c r="AR1331" s="1396"/>
      <c r="AS1331" s="1396"/>
      <c r="AT1331" s="1396"/>
      <c r="AU1331" s="1396"/>
      <c r="AV1331" s="1396"/>
      <c r="AW1331" s="2725"/>
      <c r="AX1331" s="2797"/>
      <c r="AY1331" s="2735"/>
      <c r="AZ1331" s="666"/>
      <c r="BA1331" s="1396"/>
      <c r="BB1331" s="1413"/>
      <c r="BC1331" s="1396"/>
      <c r="BD1331" s="271"/>
      <c r="BE1331" s="1396"/>
      <c r="BF1331" s="1954"/>
      <c r="BG1331" s="2219"/>
    </row>
    <row r="1332" spans="2:59" s="5" customFormat="1" ht="18" customHeight="1" x14ac:dyDescent="0.15">
      <c r="B1332" s="351"/>
      <c r="C1332" s="1759"/>
      <c r="D1332" s="1814"/>
      <c r="E1332" s="1814"/>
      <c r="F1332" s="1814"/>
      <c r="G1332" s="276"/>
      <c r="H1332" s="2604"/>
      <c r="I1332" s="2605"/>
      <c r="J1332" s="2605"/>
      <c r="K1332" s="2605"/>
      <c r="L1332" s="2605"/>
      <c r="M1332" s="2027" t="s">
        <v>1830</v>
      </c>
      <c r="N1332" s="2027"/>
      <c r="O1332" s="2027"/>
      <c r="P1332" s="2027"/>
      <c r="Q1332" s="2027"/>
      <c r="R1332" s="2027"/>
      <c r="S1332" s="2027"/>
      <c r="T1332" s="2027"/>
      <c r="U1332" s="2027"/>
      <c r="V1332" s="2027"/>
      <c r="W1332" s="2027"/>
      <c r="X1332" s="2027"/>
      <c r="Y1332" s="2027"/>
      <c r="Z1332" s="2027"/>
      <c r="AA1332" s="2027"/>
      <c r="AB1332" s="2027"/>
      <c r="AC1332" s="2027"/>
      <c r="AD1332" s="2027"/>
      <c r="AE1332" s="2027"/>
      <c r="AF1332" s="2027"/>
      <c r="AG1332" s="2027"/>
      <c r="AH1332" s="2027"/>
      <c r="AI1332" s="2027"/>
      <c r="AJ1332" s="2027"/>
      <c r="AK1332" s="2027"/>
      <c r="AL1332" s="2027"/>
      <c r="AM1332" s="2027"/>
      <c r="AN1332" s="2027"/>
      <c r="AO1332" s="2027"/>
      <c r="AP1332" s="2027"/>
      <c r="AQ1332" s="2027"/>
      <c r="AR1332" s="2027"/>
      <c r="AS1332" s="2027"/>
      <c r="AT1332" s="4"/>
      <c r="AU1332" s="4"/>
      <c r="AV1332" s="1396"/>
      <c r="AW1332" s="2726"/>
      <c r="AX1332" s="2798"/>
      <c r="AY1332" s="2736"/>
      <c r="AZ1332" s="1058"/>
      <c r="BA1332" s="1396"/>
      <c r="BB1332" s="1399"/>
      <c r="BC1332" s="1396"/>
      <c r="BD1332" s="271"/>
      <c r="BE1332" s="1396"/>
      <c r="BF1332" s="1954"/>
      <c r="BG1332" s="2219"/>
    </row>
    <row r="1333" spans="2:59" s="5" customFormat="1" ht="18" customHeight="1" x14ac:dyDescent="0.15">
      <c r="B1333" s="351"/>
      <c r="C1333" s="1759"/>
      <c r="D1333" s="1814"/>
      <c r="E1333" s="1814"/>
      <c r="F1333" s="1814"/>
      <c r="G1333" s="276"/>
      <c r="H1333" s="1396"/>
      <c r="I1333" s="1396"/>
      <c r="J1333" s="1396"/>
      <c r="K1333" s="1396"/>
      <c r="L1333" s="1396"/>
      <c r="M1333" s="1932" t="s">
        <v>1762</v>
      </c>
      <c r="N1333" s="1932"/>
      <c r="O1333" s="1932"/>
      <c r="P1333" s="1932"/>
      <c r="Q1333" s="1932"/>
      <c r="R1333" s="1932"/>
      <c r="S1333" s="1932"/>
      <c r="T1333" s="1932"/>
      <c r="U1333" s="1932"/>
      <c r="V1333" s="1932"/>
      <c r="W1333" s="1932"/>
      <c r="X1333" s="1932"/>
      <c r="Y1333" s="1932"/>
      <c r="Z1333" s="1932"/>
      <c r="AA1333" s="1932"/>
      <c r="AB1333" s="1932"/>
      <c r="AC1333" s="1932"/>
      <c r="AD1333" s="1932"/>
      <c r="AE1333" s="1932"/>
      <c r="AF1333" s="1932"/>
      <c r="AG1333" s="1932"/>
      <c r="AH1333" s="1932"/>
      <c r="AI1333" s="1932"/>
      <c r="AJ1333" s="1932"/>
      <c r="AK1333" s="1932"/>
      <c r="AL1333" s="1932"/>
      <c r="AM1333" s="1932"/>
      <c r="AN1333" s="1932"/>
      <c r="AO1333" s="1932"/>
      <c r="AP1333" s="1932"/>
      <c r="AQ1333" s="1932"/>
      <c r="AR1333" s="1932"/>
      <c r="AS1333" s="1932"/>
      <c r="AT1333" s="1318"/>
      <c r="AU1333" s="1318"/>
      <c r="AV1333" s="1396"/>
      <c r="AW1333" s="2726"/>
      <c r="AX1333" s="2798"/>
      <c r="AY1333" s="2736"/>
      <c r="AZ1333" s="1058"/>
      <c r="BA1333" s="1396"/>
      <c r="BB1333" s="1399"/>
      <c r="BC1333" s="1396"/>
      <c r="BD1333" s="271"/>
      <c r="BE1333" s="1396"/>
      <c r="BF1333" s="1954"/>
      <c r="BG1333" s="2219"/>
    </row>
    <row r="1334" spans="2:59" s="5" customFormat="1" ht="15.75" customHeight="1" thickBot="1" x14ac:dyDescent="0.2">
      <c r="B1334" s="351"/>
      <c r="C1334" s="1759"/>
      <c r="D1334" s="1814"/>
      <c r="E1334" s="1814"/>
      <c r="F1334" s="1814"/>
      <c r="G1334" s="276"/>
      <c r="H1334" s="1396"/>
      <c r="I1334" s="1396"/>
      <c r="J1334" s="1341"/>
      <c r="K1334" s="1341"/>
      <c r="L1334" s="1341"/>
      <c r="M1334" s="1341"/>
      <c r="N1334" s="1404"/>
      <c r="O1334" s="1404"/>
      <c r="P1334" s="1404"/>
      <c r="Q1334" s="1404"/>
      <c r="R1334" s="1404"/>
      <c r="S1334" s="1404"/>
      <c r="T1334" s="1404"/>
      <c r="U1334" s="1404"/>
      <c r="V1334" s="1404"/>
      <c r="W1334" s="1404"/>
      <c r="X1334" s="1404"/>
      <c r="Y1334" s="1404"/>
      <c r="Z1334" s="1404"/>
      <c r="AA1334" s="1404"/>
      <c r="AB1334" s="1404"/>
      <c r="AC1334" s="1404"/>
      <c r="AD1334" s="1404"/>
      <c r="AE1334" s="1404"/>
      <c r="AF1334" s="1404"/>
      <c r="AG1334" s="1404"/>
      <c r="AH1334" s="1404"/>
      <c r="AI1334" s="1404"/>
      <c r="AJ1334" s="1404"/>
      <c r="AK1334" s="1404"/>
      <c r="AL1334" s="1404"/>
      <c r="AM1334" s="1404"/>
      <c r="AN1334" s="1404"/>
      <c r="AO1334" s="1404"/>
      <c r="AP1334" s="1404"/>
      <c r="AQ1334" s="1404"/>
      <c r="AR1334" s="1404"/>
      <c r="AS1334" s="1404"/>
      <c r="AT1334" s="1404"/>
      <c r="AU1334" s="1404"/>
      <c r="AV1334" s="1341"/>
      <c r="AW1334" s="2727"/>
      <c r="AX1334" s="2799"/>
      <c r="AY1334" s="2737"/>
      <c r="AZ1334" s="1185"/>
      <c r="BA1334" s="1341"/>
      <c r="BB1334" s="1372"/>
      <c r="BC1334" s="1341"/>
      <c r="BD1334" s="1396"/>
      <c r="BE1334" s="356"/>
      <c r="BF1334" s="1396"/>
      <c r="BG1334" s="282"/>
    </row>
    <row r="1335" spans="2:59" s="5" customFormat="1" ht="15.95" customHeight="1" x14ac:dyDescent="0.15">
      <c r="B1335" s="351"/>
      <c r="C1335" s="1759"/>
      <c r="D1335" s="1814"/>
      <c r="E1335" s="1814"/>
      <c r="F1335" s="1814"/>
      <c r="G1335" s="276"/>
      <c r="H1335" s="1396"/>
      <c r="I1335" s="263"/>
      <c r="J1335" s="2732" t="s">
        <v>2011</v>
      </c>
      <c r="K1335" s="2732"/>
      <c r="L1335" s="2732"/>
      <c r="M1335" s="2732"/>
      <c r="N1335" s="2732"/>
      <c r="O1335" s="2732"/>
      <c r="P1335" s="2732"/>
      <c r="Q1335" s="2732"/>
      <c r="R1335" s="2732"/>
      <c r="S1335" s="2732"/>
      <c r="T1335" s="2732"/>
      <c r="U1335" s="2732"/>
      <c r="V1335" s="2732"/>
      <c r="W1335" s="2732"/>
      <c r="X1335" s="2732"/>
      <c r="Y1335" s="2732"/>
      <c r="Z1335" s="2732"/>
      <c r="AA1335" s="2732"/>
      <c r="AB1335" s="2732"/>
      <c r="AC1335" s="2732"/>
      <c r="AD1335" s="2732"/>
      <c r="AE1335" s="2732"/>
      <c r="AF1335" s="2732"/>
      <c r="AG1335" s="2732"/>
      <c r="AH1335" s="2732"/>
      <c r="AI1335" s="2732"/>
      <c r="AJ1335" s="2732"/>
      <c r="AK1335" s="2732"/>
      <c r="AL1335" s="2732"/>
      <c r="AM1335" s="2732"/>
      <c r="AN1335" s="2732"/>
      <c r="AO1335" s="2732"/>
      <c r="AP1335" s="2732"/>
      <c r="AQ1335" s="2732"/>
      <c r="AR1335" s="2732"/>
      <c r="AS1335" s="2732"/>
      <c r="AT1335" s="2732"/>
      <c r="AU1335" s="2732"/>
      <c r="AV1335" s="2732"/>
      <c r="AW1335" s="2732"/>
      <c r="AX1335" s="2732"/>
      <c r="AY1335" s="2732"/>
      <c r="AZ1335" s="2732"/>
      <c r="BA1335" s="2732"/>
      <c r="BB1335" s="2732"/>
      <c r="BC1335" s="2733"/>
      <c r="BD1335" s="1396"/>
      <c r="BE1335" s="356"/>
      <c r="BF1335" s="1396"/>
      <c r="BG1335" s="282"/>
    </row>
    <row r="1336" spans="2:59" s="5" customFormat="1" ht="15.95" customHeight="1" x14ac:dyDescent="0.15">
      <c r="B1336" s="351"/>
      <c r="C1336" s="1344"/>
      <c r="D1336" s="725"/>
      <c r="E1336" s="725"/>
      <c r="F1336" s="1344"/>
      <c r="G1336" s="276"/>
      <c r="H1336" s="1396"/>
      <c r="I1336" s="356"/>
      <c r="J1336" s="1396"/>
      <c r="K1336" s="1396"/>
      <c r="L1336" s="2277" t="s">
        <v>68</v>
      </c>
      <c r="M1336" s="2277"/>
      <c r="N1336" s="2277"/>
      <c r="O1336" s="2277"/>
      <c r="P1336" s="2277"/>
      <c r="Q1336" s="2277"/>
      <c r="R1336" s="2277"/>
      <c r="S1336" s="2277"/>
      <c r="T1336" s="2277"/>
      <c r="U1336" s="2277"/>
      <c r="V1336" s="2277"/>
      <c r="W1336" s="2277"/>
      <c r="X1336" s="2277"/>
      <c r="Y1336" s="2277"/>
      <c r="Z1336" s="2277"/>
      <c r="AA1336" s="2277"/>
      <c r="AB1336" s="2277"/>
      <c r="AC1336" s="2277"/>
      <c r="AD1336" s="2277"/>
      <c r="AE1336" s="2277"/>
      <c r="AF1336" s="2277"/>
      <c r="AG1336" s="2277"/>
      <c r="AH1336" s="2277"/>
      <c r="AI1336" s="2277"/>
      <c r="AJ1336" s="2277"/>
      <c r="AK1336" s="2277"/>
      <c r="AL1336" s="2277"/>
      <c r="AM1336" s="2277"/>
      <c r="AN1336" s="2277"/>
      <c r="AO1336" s="2277"/>
      <c r="AP1336" s="2277"/>
      <c r="AQ1336" s="2277"/>
      <c r="AR1336" s="2277"/>
      <c r="AS1336" s="2277"/>
      <c r="AT1336" s="2277"/>
      <c r="AU1336" s="2277"/>
      <c r="AV1336" s="2277"/>
      <c r="AW1336" s="2277"/>
      <c r="AX1336" s="2277"/>
      <c r="AY1336" s="2277"/>
      <c r="AZ1336" s="2277"/>
      <c r="BA1336" s="2277"/>
      <c r="BB1336" s="2277"/>
      <c r="BC1336" s="2594"/>
      <c r="BD1336" s="1396"/>
      <c r="BE1336" s="356"/>
      <c r="BF1336" s="1396"/>
      <c r="BG1336" s="282"/>
    </row>
    <row r="1337" spans="2:59" s="5" customFormat="1" ht="39.75" customHeight="1" x14ac:dyDescent="0.15">
      <c r="B1337" s="351"/>
      <c r="C1337" s="1344"/>
      <c r="D1337" s="725"/>
      <c r="E1337" s="725"/>
      <c r="F1337" s="1344"/>
      <c r="G1337" s="276"/>
      <c r="H1337" s="1396"/>
      <c r="I1337" s="2595" t="s">
        <v>25</v>
      </c>
      <c r="J1337" s="2596"/>
      <c r="K1337" s="2596"/>
      <c r="L1337" s="2596"/>
      <c r="M1337" s="1851" t="s">
        <v>71</v>
      </c>
      <c r="N1337" s="1851"/>
      <c r="O1337" s="1851"/>
      <c r="P1337" s="1851"/>
      <c r="Q1337" s="1851"/>
      <c r="R1337" s="1851"/>
      <c r="S1337" s="1851"/>
      <c r="T1337" s="1851"/>
      <c r="U1337" s="1851"/>
      <c r="V1337" s="1851"/>
      <c r="W1337" s="1851"/>
      <c r="X1337" s="1851"/>
      <c r="Y1337" s="1851"/>
      <c r="Z1337" s="1851"/>
      <c r="AA1337" s="1851"/>
      <c r="AB1337" s="1851"/>
      <c r="AC1337" s="1851"/>
      <c r="AD1337" s="1851"/>
      <c r="AE1337" s="1851"/>
      <c r="AF1337" s="1851"/>
      <c r="AG1337" s="1851"/>
      <c r="AH1337" s="1851"/>
      <c r="AI1337" s="1851"/>
      <c r="AJ1337" s="1851"/>
      <c r="AK1337" s="1851"/>
      <c r="AL1337" s="1851"/>
      <c r="AM1337" s="1851"/>
      <c r="AN1337" s="1851"/>
      <c r="AO1337" s="1851"/>
      <c r="AP1337" s="1851"/>
      <c r="AQ1337" s="1851"/>
      <c r="AR1337" s="1851"/>
      <c r="AS1337" s="1851"/>
      <c r="AT1337" s="1851"/>
      <c r="AU1337" s="1851"/>
      <c r="AV1337" s="1851"/>
      <c r="AW1337" s="1851"/>
      <c r="AX1337" s="1851"/>
      <c r="AY1337" s="1851"/>
      <c r="AZ1337" s="1851"/>
      <c r="BA1337" s="1851"/>
      <c r="BB1337" s="1851"/>
      <c r="BC1337" s="1859"/>
      <c r="BD1337" s="1396"/>
      <c r="BE1337" s="356"/>
      <c r="BF1337" s="1396"/>
      <c r="BG1337" s="282"/>
    </row>
    <row r="1338" spans="2:59" s="5" customFormat="1" ht="30" customHeight="1" x14ac:dyDescent="0.15">
      <c r="B1338" s="351"/>
      <c r="C1338" s="1344"/>
      <c r="D1338" s="725"/>
      <c r="E1338" s="725"/>
      <c r="F1338" s="1344"/>
      <c r="G1338" s="276"/>
      <c r="H1338" s="1396"/>
      <c r="I1338" s="2595" t="s">
        <v>39</v>
      </c>
      <c r="J1338" s="2596"/>
      <c r="K1338" s="2596"/>
      <c r="L1338" s="2596"/>
      <c r="M1338" s="1851" t="s">
        <v>72</v>
      </c>
      <c r="N1338" s="1851"/>
      <c r="O1338" s="1851"/>
      <c r="P1338" s="1851"/>
      <c r="Q1338" s="1851"/>
      <c r="R1338" s="1851"/>
      <c r="S1338" s="1851"/>
      <c r="T1338" s="1851"/>
      <c r="U1338" s="1851"/>
      <c r="V1338" s="1851"/>
      <c r="W1338" s="1851"/>
      <c r="X1338" s="1851"/>
      <c r="Y1338" s="1851"/>
      <c r="Z1338" s="1851"/>
      <c r="AA1338" s="1851"/>
      <c r="AB1338" s="1851"/>
      <c r="AC1338" s="1851"/>
      <c r="AD1338" s="1851"/>
      <c r="AE1338" s="1851"/>
      <c r="AF1338" s="1851"/>
      <c r="AG1338" s="1851"/>
      <c r="AH1338" s="1851"/>
      <c r="AI1338" s="1851"/>
      <c r="AJ1338" s="1851"/>
      <c r="AK1338" s="1851"/>
      <c r="AL1338" s="1851"/>
      <c r="AM1338" s="1851"/>
      <c r="AN1338" s="1851"/>
      <c r="AO1338" s="1851"/>
      <c r="AP1338" s="1851"/>
      <c r="AQ1338" s="1851"/>
      <c r="AR1338" s="1851"/>
      <c r="AS1338" s="1851"/>
      <c r="AT1338" s="1851"/>
      <c r="AU1338" s="1851"/>
      <c r="AV1338" s="1851"/>
      <c r="AW1338" s="1851"/>
      <c r="AX1338" s="1851"/>
      <c r="AY1338" s="1851"/>
      <c r="AZ1338" s="1851"/>
      <c r="BA1338" s="1851"/>
      <c r="BB1338" s="1851"/>
      <c r="BC1338" s="1859"/>
      <c r="BD1338" s="1396"/>
      <c r="BE1338" s="356"/>
      <c r="BF1338" s="1396"/>
      <c r="BG1338" s="282"/>
    </row>
    <row r="1339" spans="2:59" s="5" customFormat="1" ht="30" customHeight="1" x14ac:dyDescent="0.15">
      <c r="B1339" s="351"/>
      <c r="C1339" s="1344"/>
      <c r="D1339" s="725"/>
      <c r="E1339" s="725"/>
      <c r="F1339" s="1344"/>
      <c r="G1339" s="276"/>
      <c r="H1339" s="1396"/>
      <c r="I1339" s="2595" t="s">
        <v>58</v>
      </c>
      <c r="J1339" s="2596"/>
      <c r="K1339" s="2596"/>
      <c r="L1339" s="2596"/>
      <c r="M1339" s="1851" t="s">
        <v>1277</v>
      </c>
      <c r="N1339" s="1851"/>
      <c r="O1339" s="1851"/>
      <c r="P1339" s="1851"/>
      <c r="Q1339" s="1851"/>
      <c r="R1339" s="1851"/>
      <c r="S1339" s="1851"/>
      <c r="T1339" s="1851"/>
      <c r="U1339" s="1851"/>
      <c r="V1339" s="1851"/>
      <c r="W1339" s="1851"/>
      <c r="X1339" s="1851"/>
      <c r="Y1339" s="1851"/>
      <c r="Z1339" s="1851"/>
      <c r="AA1339" s="1851"/>
      <c r="AB1339" s="1851"/>
      <c r="AC1339" s="1851"/>
      <c r="AD1339" s="1851"/>
      <c r="AE1339" s="1851"/>
      <c r="AF1339" s="1851"/>
      <c r="AG1339" s="1851"/>
      <c r="AH1339" s="1851"/>
      <c r="AI1339" s="1851"/>
      <c r="AJ1339" s="1851"/>
      <c r="AK1339" s="1851"/>
      <c r="AL1339" s="1851"/>
      <c r="AM1339" s="1851"/>
      <c r="AN1339" s="1851"/>
      <c r="AO1339" s="1851"/>
      <c r="AP1339" s="1851"/>
      <c r="AQ1339" s="1851"/>
      <c r="AR1339" s="1851"/>
      <c r="AS1339" s="1851"/>
      <c r="AT1339" s="1851"/>
      <c r="AU1339" s="1851"/>
      <c r="AV1339" s="1851"/>
      <c r="AW1339" s="1851"/>
      <c r="AX1339" s="1851"/>
      <c r="AY1339" s="1851"/>
      <c r="AZ1339" s="1851"/>
      <c r="BA1339" s="1851"/>
      <c r="BB1339" s="1851"/>
      <c r="BC1339" s="1859"/>
      <c r="BD1339" s="1396"/>
      <c r="BE1339" s="356"/>
      <c r="BF1339" s="1396"/>
      <c r="BG1339" s="282"/>
    </row>
    <row r="1340" spans="2:59" s="5" customFormat="1" ht="15.95" customHeight="1" x14ac:dyDescent="0.15">
      <c r="B1340" s="351"/>
      <c r="C1340" s="1344"/>
      <c r="D1340" s="725"/>
      <c r="E1340" s="725"/>
      <c r="F1340" s="1344"/>
      <c r="G1340" s="276"/>
      <c r="H1340" s="1396"/>
      <c r="I1340" s="2595" t="s">
        <v>69</v>
      </c>
      <c r="J1340" s="2596"/>
      <c r="K1340" s="2596"/>
      <c r="L1340" s="2596"/>
      <c r="M1340" s="1851" t="s">
        <v>73</v>
      </c>
      <c r="N1340" s="1851"/>
      <c r="O1340" s="1851"/>
      <c r="P1340" s="1851"/>
      <c r="Q1340" s="1851"/>
      <c r="R1340" s="1851"/>
      <c r="S1340" s="1851"/>
      <c r="T1340" s="1851"/>
      <c r="U1340" s="1851"/>
      <c r="V1340" s="1851"/>
      <c r="W1340" s="1851"/>
      <c r="X1340" s="1851"/>
      <c r="Y1340" s="1851"/>
      <c r="Z1340" s="1851"/>
      <c r="AA1340" s="1851"/>
      <c r="AB1340" s="1851"/>
      <c r="AC1340" s="1851"/>
      <c r="AD1340" s="1851"/>
      <c r="AE1340" s="1851"/>
      <c r="AF1340" s="1851"/>
      <c r="AG1340" s="1851"/>
      <c r="AH1340" s="1851"/>
      <c r="AI1340" s="1851"/>
      <c r="AJ1340" s="1851"/>
      <c r="AK1340" s="1851"/>
      <c r="AL1340" s="1851"/>
      <c r="AM1340" s="1851"/>
      <c r="AN1340" s="1851"/>
      <c r="AO1340" s="1851"/>
      <c r="AP1340" s="1851"/>
      <c r="AQ1340" s="1851"/>
      <c r="AR1340" s="1851"/>
      <c r="AS1340" s="1851"/>
      <c r="AT1340" s="1851"/>
      <c r="AU1340" s="1851"/>
      <c r="AV1340" s="1851"/>
      <c r="AW1340" s="1851"/>
      <c r="AX1340" s="1851"/>
      <c r="AY1340" s="1851"/>
      <c r="AZ1340" s="1851"/>
      <c r="BA1340" s="1851"/>
      <c r="BB1340" s="1851"/>
      <c r="BC1340" s="1859"/>
      <c r="BD1340" s="1396"/>
      <c r="BE1340" s="356"/>
      <c r="BF1340" s="1396"/>
      <c r="BG1340" s="282"/>
    </row>
    <row r="1341" spans="2:59" s="5" customFormat="1" ht="30" customHeight="1" x14ac:dyDescent="0.15">
      <c r="B1341" s="351"/>
      <c r="C1341" s="1344"/>
      <c r="D1341" s="725"/>
      <c r="E1341" s="725"/>
      <c r="F1341" s="1344"/>
      <c r="G1341" s="276"/>
      <c r="H1341" s="1396"/>
      <c r="I1341" s="2595" t="s">
        <v>70</v>
      </c>
      <c r="J1341" s="2596"/>
      <c r="K1341" s="2596"/>
      <c r="L1341" s="2596"/>
      <c r="M1341" s="1851" t="s">
        <v>74</v>
      </c>
      <c r="N1341" s="1851"/>
      <c r="O1341" s="1851"/>
      <c r="P1341" s="1851"/>
      <c r="Q1341" s="1851"/>
      <c r="R1341" s="1851"/>
      <c r="S1341" s="1851"/>
      <c r="T1341" s="1851"/>
      <c r="U1341" s="1851"/>
      <c r="V1341" s="1851"/>
      <c r="W1341" s="1851"/>
      <c r="X1341" s="1851"/>
      <c r="Y1341" s="1851"/>
      <c r="Z1341" s="1851"/>
      <c r="AA1341" s="1851"/>
      <c r="AB1341" s="1851"/>
      <c r="AC1341" s="1851"/>
      <c r="AD1341" s="1851"/>
      <c r="AE1341" s="1851"/>
      <c r="AF1341" s="1851"/>
      <c r="AG1341" s="1851"/>
      <c r="AH1341" s="1851"/>
      <c r="AI1341" s="1851"/>
      <c r="AJ1341" s="1851"/>
      <c r="AK1341" s="1851"/>
      <c r="AL1341" s="1851"/>
      <c r="AM1341" s="1851"/>
      <c r="AN1341" s="1851"/>
      <c r="AO1341" s="1851"/>
      <c r="AP1341" s="1851"/>
      <c r="AQ1341" s="1851"/>
      <c r="AR1341" s="1851"/>
      <c r="AS1341" s="1851"/>
      <c r="AT1341" s="1851"/>
      <c r="AU1341" s="1851"/>
      <c r="AV1341" s="1851"/>
      <c r="AW1341" s="1851"/>
      <c r="AX1341" s="1851"/>
      <c r="AY1341" s="1851"/>
      <c r="AZ1341" s="1851"/>
      <c r="BA1341" s="1851"/>
      <c r="BB1341" s="1851"/>
      <c r="BC1341" s="1859"/>
      <c r="BD1341" s="1396"/>
      <c r="BE1341" s="356"/>
      <c r="BF1341" s="1396"/>
      <c r="BG1341" s="282"/>
    </row>
    <row r="1342" spans="2:59" s="5" customFormat="1" ht="15.95" customHeight="1" x14ac:dyDescent="0.15">
      <c r="B1342" s="351"/>
      <c r="C1342" s="1344"/>
      <c r="D1342" s="725"/>
      <c r="E1342" s="725"/>
      <c r="F1342" s="1344"/>
      <c r="G1342" s="276"/>
      <c r="H1342" s="1396"/>
      <c r="I1342" s="2595" t="s">
        <v>75</v>
      </c>
      <c r="J1342" s="2596"/>
      <c r="K1342" s="2596"/>
      <c r="L1342" s="2596"/>
      <c r="M1342" s="1851" t="s">
        <v>78</v>
      </c>
      <c r="N1342" s="1851"/>
      <c r="O1342" s="1851"/>
      <c r="P1342" s="1851"/>
      <c r="Q1342" s="1851"/>
      <c r="R1342" s="1851"/>
      <c r="S1342" s="1851"/>
      <c r="T1342" s="1851"/>
      <c r="U1342" s="1851"/>
      <c r="V1342" s="1851"/>
      <c r="W1342" s="1851"/>
      <c r="X1342" s="1851"/>
      <c r="Y1342" s="1851"/>
      <c r="Z1342" s="1851"/>
      <c r="AA1342" s="1851"/>
      <c r="AB1342" s="1851"/>
      <c r="AC1342" s="1851"/>
      <c r="AD1342" s="1851"/>
      <c r="AE1342" s="1851"/>
      <c r="AF1342" s="1851"/>
      <c r="AG1342" s="1851"/>
      <c r="AH1342" s="1851"/>
      <c r="AI1342" s="1851"/>
      <c r="AJ1342" s="1851"/>
      <c r="AK1342" s="1851"/>
      <c r="AL1342" s="1851"/>
      <c r="AM1342" s="1851"/>
      <c r="AN1342" s="1851"/>
      <c r="AO1342" s="1851"/>
      <c r="AP1342" s="1851"/>
      <c r="AQ1342" s="1851"/>
      <c r="AR1342" s="1851"/>
      <c r="AS1342" s="1851"/>
      <c r="AT1342" s="1851"/>
      <c r="AU1342" s="1851"/>
      <c r="AV1342" s="1851"/>
      <c r="AW1342" s="1851"/>
      <c r="AX1342" s="1851"/>
      <c r="AY1342" s="1851"/>
      <c r="AZ1342" s="1851"/>
      <c r="BA1342" s="1851"/>
      <c r="BB1342" s="1851"/>
      <c r="BC1342" s="1859"/>
      <c r="BD1342" s="1396"/>
      <c r="BE1342" s="356"/>
      <c r="BF1342" s="1396"/>
      <c r="BG1342" s="282"/>
    </row>
    <row r="1343" spans="2:59" s="5" customFormat="1" ht="15.95" customHeight="1" x14ac:dyDescent="0.15">
      <c r="B1343" s="351"/>
      <c r="C1343" s="1344"/>
      <c r="D1343" s="725"/>
      <c r="E1343" s="725"/>
      <c r="F1343" s="1344"/>
      <c r="G1343" s="276"/>
      <c r="H1343" s="1396"/>
      <c r="I1343" s="2595" t="s">
        <v>76</v>
      </c>
      <c r="J1343" s="2596"/>
      <c r="K1343" s="2596"/>
      <c r="L1343" s="2596"/>
      <c r="M1343" s="1851" t="s">
        <v>77</v>
      </c>
      <c r="N1343" s="1851"/>
      <c r="O1343" s="1851"/>
      <c r="P1343" s="1851"/>
      <c r="Q1343" s="1851"/>
      <c r="R1343" s="1851"/>
      <c r="S1343" s="1851"/>
      <c r="T1343" s="1851"/>
      <c r="U1343" s="1851"/>
      <c r="V1343" s="1851"/>
      <c r="W1343" s="1851"/>
      <c r="X1343" s="1851"/>
      <c r="Y1343" s="1851"/>
      <c r="Z1343" s="1851"/>
      <c r="AA1343" s="1851"/>
      <c r="AB1343" s="1851"/>
      <c r="AC1343" s="1851"/>
      <c r="AD1343" s="1851"/>
      <c r="AE1343" s="1851"/>
      <c r="AF1343" s="1851"/>
      <c r="AG1343" s="1851"/>
      <c r="AH1343" s="1851"/>
      <c r="AI1343" s="1851"/>
      <c r="AJ1343" s="1851"/>
      <c r="AK1343" s="1851"/>
      <c r="AL1343" s="1851"/>
      <c r="AM1343" s="1851"/>
      <c r="AN1343" s="1851"/>
      <c r="AO1343" s="1851"/>
      <c r="AP1343" s="1851"/>
      <c r="AQ1343" s="1851"/>
      <c r="AR1343" s="1851"/>
      <c r="AS1343" s="1851"/>
      <c r="AT1343" s="1851"/>
      <c r="AU1343" s="1851"/>
      <c r="AV1343" s="1851"/>
      <c r="AW1343" s="1851"/>
      <c r="AX1343" s="1851"/>
      <c r="AY1343" s="1851"/>
      <c r="AZ1343" s="1851"/>
      <c r="BA1343" s="1851"/>
      <c r="BB1343" s="1851"/>
      <c r="BC1343" s="1859"/>
      <c r="BD1343" s="1396"/>
      <c r="BE1343" s="356"/>
      <c r="BF1343" s="1396"/>
      <c r="BG1343" s="282"/>
    </row>
    <row r="1344" spans="2:59" s="5" customFormat="1" ht="15.95" customHeight="1" x14ac:dyDescent="0.15">
      <c r="B1344" s="351"/>
      <c r="C1344" s="1344"/>
      <c r="D1344" s="725"/>
      <c r="E1344" s="725"/>
      <c r="F1344" s="1344"/>
      <c r="G1344" s="276"/>
      <c r="H1344" s="1396"/>
      <c r="I1344" s="2597" t="s">
        <v>79</v>
      </c>
      <c r="J1344" s="2598"/>
      <c r="K1344" s="2598"/>
      <c r="L1344" s="2598"/>
      <c r="M1344" s="2598"/>
      <c r="N1344" s="2598"/>
      <c r="O1344" s="2599" t="s">
        <v>87</v>
      </c>
      <c r="P1344" s="2599"/>
      <c r="Q1344" s="2599"/>
      <c r="R1344" s="2599"/>
      <c r="S1344" s="2599"/>
      <c r="T1344" s="2599"/>
      <c r="U1344" s="2599"/>
      <c r="V1344" s="2599"/>
      <c r="W1344" s="2599"/>
      <c r="X1344" s="2599"/>
      <c r="Y1344" s="2599"/>
      <c r="Z1344" s="2599"/>
      <c r="AA1344" s="2599"/>
      <c r="AB1344" s="2599"/>
      <c r="AC1344" s="2599"/>
      <c r="AD1344" s="2599"/>
      <c r="AE1344" s="2599"/>
      <c r="AF1344" s="2599"/>
      <c r="AG1344" s="2599"/>
      <c r="AH1344" s="2599"/>
      <c r="AI1344" s="2599"/>
      <c r="AJ1344" s="2599"/>
      <c r="AK1344" s="2599"/>
      <c r="AL1344" s="2599"/>
      <c r="AM1344" s="2599"/>
      <c r="AN1344" s="2599"/>
      <c r="AO1344" s="2599"/>
      <c r="AP1344" s="2599"/>
      <c r="AQ1344" s="2599"/>
      <c r="AR1344" s="2599"/>
      <c r="AS1344" s="2599"/>
      <c r="AT1344" s="2599"/>
      <c r="AU1344" s="2599"/>
      <c r="AV1344" s="2599"/>
      <c r="AW1344" s="2599"/>
      <c r="AX1344" s="2599"/>
      <c r="AY1344" s="2599"/>
      <c r="AZ1344" s="2599"/>
      <c r="BA1344" s="2599"/>
      <c r="BB1344" s="2599"/>
      <c r="BC1344" s="2600"/>
      <c r="BD1344" s="1396"/>
      <c r="BE1344" s="356"/>
      <c r="BF1344" s="1396"/>
      <c r="BG1344" s="282"/>
    </row>
    <row r="1345" spans="2:59" s="5" customFormat="1" ht="15.95" customHeight="1" x14ac:dyDescent="0.15">
      <c r="B1345" s="351"/>
      <c r="C1345" s="1344"/>
      <c r="D1345" s="725"/>
      <c r="E1345" s="725"/>
      <c r="F1345" s="1344"/>
      <c r="G1345" s="276"/>
      <c r="H1345" s="1396"/>
      <c r="I1345" s="2597" t="s">
        <v>80</v>
      </c>
      <c r="J1345" s="2598"/>
      <c r="K1345" s="2598"/>
      <c r="L1345" s="2598"/>
      <c r="M1345" s="2598"/>
      <c r="N1345" s="2598"/>
      <c r="O1345" s="2599" t="s">
        <v>88</v>
      </c>
      <c r="P1345" s="2599"/>
      <c r="Q1345" s="2599"/>
      <c r="R1345" s="2599"/>
      <c r="S1345" s="2599"/>
      <c r="T1345" s="2599"/>
      <c r="U1345" s="2599"/>
      <c r="V1345" s="2599"/>
      <c r="W1345" s="2599"/>
      <c r="X1345" s="2599"/>
      <c r="Y1345" s="2599"/>
      <c r="Z1345" s="2599"/>
      <c r="AA1345" s="2599"/>
      <c r="AB1345" s="2599"/>
      <c r="AC1345" s="2599"/>
      <c r="AD1345" s="2599"/>
      <c r="AE1345" s="2599"/>
      <c r="AF1345" s="2599"/>
      <c r="AG1345" s="2599"/>
      <c r="AH1345" s="2599"/>
      <c r="AI1345" s="2599"/>
      <c r="AJ1345" s="2599"/>
      <c r="AK1345" s="2599"/>
      <c r="AL1345" s="2599"/>
      <c r="AM1345" s="2599"/>
      <c r="AN1345" s="2599"/>
      <c r="AO1345" s="2599"/>
      <c r="AP1345" s="2599"/>
      <c r="AQ1345" s="2599"/>
      <c r="AR1345" s="2599"/>
      <c r="AS1345" s="2599"/>
      <c r="AT1345" s="2599"/>
      <c r="AU1345" s="2599"/>
      <c r="AV1345" s="2599"/>
      <c r="AW1345" s="2599"/>
      <c r="AX1345" s="2599"/>
      <c r="AY1345" s="2599"/>
      <c r="AZ1345" s="2599"/>
      <c r="BA1345" s="2599"/>
      <c r="BB1345" s="2599"/>
      <c r="BC1345" s="2600"/>
      <c r="BD1345" s="1396"/>
      <c r="BE1345" s="356"/>
      <c r="BF1345" s="1396"/>
      <c r="BG1345" s="282"/>
    </row>
    <row r="1346" spans="2:59" s="5" customFormat="1" ht="15.95" customHeight="1" x14ac:dyDescent="0.15">
      <c r="B1346" s="351"/>
      <c r="C1346" s="1344"/>
      <c r="D1346" s="725"/>
      <c r="E1346" s="725"/>
      <c r="F1346" s="1344"/>
      <c r="G1346" s="276"/>
      <c r="H1346" s="1396"/>
      <c r="I1346" s="2597" t="s">
        <v>81</v>
      </c>
      <c r="J1346" s="2598"/>
      <c r="K1346" s="2598"/>
      <c r="L1346" s="2598"/>
      <c r="M1346" s="2598"/>
      <c r="N1346" s="2598"/>
      <c r="O1346" s="2599" t="s">
        <v>89</v>
      </c>
      <c r="P1346" s="2599"/>
      <c r="Q1346" s="2599"/>
      <c r="R1346" s="2599"/>
      <c r="S1346" s="2599"/>
      <c r="T1346" s="2599"/>
      <c r="U1346" s="2599"/>
      <c r="V1346" s="2599"/>
      <c r="W1346" s="2599"/>
      <c r="X1346" s="2599"/>
      <c r="Y1346" s="2599"/>
      <c r="Z1346" s="2599"/>
      <c r="AA1346" s="2599"/>
      <c r="AB1346" s="2599"/>
      <c r="AC1346" s="2599"/>
      <c r="AD1346" s="2599"/>
      <c r="AE1346" s="2599"/>
      <c r="AF1346" s="2599"/>
      <c r="AG1346" s="2599"/>
      <c r="AH1346" s="2599"/>
      <c r="AI1346" s="2599"/>
      <c r="AJ1346" s="2599"/>
      <c r="AK1346" s="2599"/>
      <c r="AL1346" s="2599"/>
      <c r="AM1346" s="2599"/>
      <c r="AN1346" s="2599"/>
      <c r="AO1346" s="2599"/>
      <c r="AP1346" s="2599"/>
      <c r="AQ1346" s="2599"/>
      <c r="AR1346" s="2599"/>
      <c r="AS1346" s="2599"/>
      <c r="AT1346" s="2599"/>
      <c r="AU1346" s="2599"/>
      <c r="AV1346" s="2599"/>
      <c r="AW1346" s="2599"/>
      <c r="AX1346" s="2599"/>
      <c r="AY1346" s="2599"/>
      <c r="AZ1346" s="2599"/>
      <c r="BA1346" s="2599"/>
      <c r="BB1346" s="2599"/>
      <c r="BC1346" s="2600"/>
      <c r="BD1346" s="1396"/>
      <c r="BE1346" s="356"/>
      <c r="BF1346" s="1396"/>
      <c r="BG1346" s="282"/>
    </row>
    <row r="1347" spans="2:59" s="5" customFormat="1" ht="15.95" customHeight="1" x14ac:dyDescent="0.15">
      <c r="B1347" s="351"/>
      <c r="C1347" s="1344"/>
      <c r="D1347" s="725"/>
      <c r="E1347" s="725"/>
      <c r="F1347" s="1344"/>
      <c r="G1347" s="276"/>
      <c r="H1347" s="1396"/>
      <c r="I1347" s="2597" t="s">
        <v>82</v>
      </c>
      <c r="J1347" s="2598"/>
      <c r="K1347" s="2598"/>
      <c r="L1347" s="2598"/>
      <c r="M1347" s="2598"/>
      <c r="N1347" s="2598"/>
      <c r="O1347" s="2599" t="s">
        <v>85</v>
      </c>
      <c r="P1347" s="2599"/>
      <c r="Q1347" s="2599"/>
      <c r="R1347" s="2599"/>
      <c r="S1347" s="2599"/>
      <c r="T1347" s="2599"/>
      <c r="U1347" s="2599"/>
      <c r="V1347" s="2599"/>
      <c r="W1347" s="2599"/>
      <c r="X1347" s="2599"/>
      <c r="Y1347" s="2599"/>
      <c r="Z1347" s="2599"/>
      <c r="AA1347" s="2599"/>
      <c r="AB1347" s="2599"/>
      <c r="AC1347" s="2599"/>
      <c r="AD1347" s="2599"/>
      <c r="AE1347" s="2599"/>
      <c r="AF1347" s="2599"/>
      <c r="AG1347" s="2599"/>
      <c r="AH1347" s="2599"/>
      <c r="AI1347" s="2599"/>
      <c r="AJ1347" s="2599"/>
      <c r="AK1347" s="2599"/>
      <c r="AL1347" s="2599"/>
      <c r="AM1347" s="2599"/>
      <c r="AN1347" s="2599"/>
      <c r="AO1347" s="2599"/>
      <c r="AP1347" s="2599"/>
      <c r="AQ1347" s="2599"/>
      <c r="AR1347" s="2599"/>
      <c r="AS1347" s="2599"/>
      <c r="AT1347" s="2599"/>
      <c r="AU1347" s="2599"/>
      <c r="AV1347" s="2599"/>
      <c r="AW1347" s="2599"/>
      <c r="AX1347" s="2599"/>
      <c r="AY1347" s="2599"/>
      <c r="AZ1347" s="2599"/>
      <c r="BA1347" s="2599"/>
      <c r="BB1347" s="2599"/>
      <c r="BC1347" s="2600"/>
      <c r="BD1347" s="1396"/>
      <c r="BE1347" s="356"/>
      <c r="BF1347" s="1396"/>
      <c r="BG1347" s="282"/>
    </row>
    <row r="1348" spans="2:59" s="5" customFormat="1" ht="15.95" customHeight="1" x14ac:dyDescent="0.15">
      <c r="B1348" s="351"/>
      <c r="C1348" s="1344"/>
      <c r="D1348" s="725"/>
      <c r="E1348" s="725"/>
      <c r="F1348" s="1344"/>
      <c r="G1348" s="276"/>
      <c r="H1348" s="1396"/>
      <c r="I1348" s="2597" t="s">
        <v>83</v>
      </c>
      <c r="J1348" s="2598"/>
      <c r="K1348" s="2598"/>
      <c r="L1348" s="2598"/>
      <c r="M1348" s="2598"/>
      <c r="N1348" s="2598"/>
      <c r="O1348" s="2599" t="s">
        <v>796</v>
      </c>
      <c r="P1348" s="2599"/>
      <c r="Q1348" s="2599"/>
      <c r="R1348" s="2599"/>
      <c r="S1348" s="2599"/>
      <c r="T1348" s="2599"/>
      <c r="U1348" s="2599"/>
      <c r="V1348" s="2599"/>
      <c r="W1348" s="2599"/>
      <c r="X1348" s="2599"/>
      <c r="Y1348" s="2599"/>
      <c r="Z1348" s="2599"/>
      <c r="AA1348" s="2599"/>
      <c r="AB1348" s="2599"/>
      <c r="AC1348" s="2599"/>
      <c r="AD1348" s="2599"/>
      <c r="AE1348" s="2599"/>
      <c r="AF1348" s="2599"/>
      <c r="AG1348" s="2599"/>
      <c r="AH1348" s="2599"/>
      <c r="AI1348" s="2599"/>
      <c r="AJ1348" s="2599"/>
      <c r="AK1348" s="2599"/>
      <c r="AL1348" s="2599"/>
      <c r="AM1348" s="2599"/>
      <c r="AN1348" s="2599"/>
      <c r="AO1348" s="2599"/>
      <c r="AP1348" s="2599"/>
      <c r="AQ1348" s="2599"/>
      <c r="AR1348" s="2599"/>
      <c r="AS1348" s="2599"/>
      <c r="AT1348" s="2599"/>
      <c r="AU1348" s="2599"/>
      <c r="AV1348" s="2599"/>
      <c r="AW1348" s="2599"/>
      <c r="AX1348" s="2599"/>
      <c r="AY1348" s="2599"/>
      <c r="AZ1348" s="2599"/>
      <c r="BA1348" s="2599"/>
      <c r="BB1348" s="2599"/>
      <c r="BC1348" s="2600"/>
      <c r="BD1348" s="1396"/>
      <c r="BE1348" s="356"/>
      <c r="BF1348" s="1396"/>
      <c r="BG1348" s="282"/>
    </row>
    <row r="1349" spans="2:59" s="5" customFormat="1" ht="15.95" customHeight="1" x14ac:dyDescent="0.15">
      <c r="B1349" s="351"/>
      <c r="C1349" s="1344"/>
      <c r="D1349" s="725"/>
      <c r="E1349" s="725"/>
      <c r="F1349" s="1344"/>
      <c r="G1349" s="276"/>
      <c r="H1349" s="1396"/>
      <c r="I1349" s="2597" t="s">
        <v>84</v>
      </c>
      <c r="J1349" s="2598"/>
      <c r="K1349" s="2598"/>
      <c r="L1349" s="2598"/>
      <c r="M1349" s="2598"/>
      <c r="N1349" s="2598"/>
      <c r="O1349" s="2599" t="s">
        <v>86</v>
      </c>
      <c r="P1349" s="2599"/>
      <c r="Q1349" s="2599"/>
      <c r="R1349" s="2599"/>
      <c r="S1349" s="2599"/>
      <c r="T1349" s="2599"/>
      <c r="U1349" s="2599"/>
      <c r="V1349" s="2599"/>
      <c r="W1349" s="2599"/>
      <c r="X1349" s="2599"/>
      <c r="Y1349" s="2599"/>
      <c r="Z1349" s="2599"/>
      <c r="AA1349" s="2599"/>
      <c r="AB1349" s="2599"/>
      <c r="AC1349" s="2599"/>
      <c r="AD1349" s="2599"/>
      <c r="AE1349" s="2599"/>
      <c r="AF1349" s="2599"/>
      <c r="AG1349" s="2599"/>
      <c r="AH1349" s="2599"/>
      <c r="AI1349" s="2599"/>
      <c r="AJ1349" s="2599"/>
      <c r="AK1349" s="2599"/>
      <c r="AL1349" s="2599"/>
      <c r="AM1349" s="2599"/>
      <c r="AN1349" s="2599"/>
      <c r="AO1349" s="2599"/>
      <c r="AP1349" s="2599"/>
      <c r="AQ1349" s="2599"/>
      <c r="AR1349" s="2599"/>
      <c r="AS1349" s="2599"/>
      <c r="AT1349" s="2599"/>
      <c r="AU1349" s="2599"/>
      <c r="AV1349" s="2599"/>
      <c r="AW1349" s="2599"/>
      <c r="AX1349" s="2599"/>
      <c r="AY1349" s="2599"/>
      <c r="AZ1349" s="2599"/>
      <c r="BA1349" s="2599"/>
      <c r="BB1349" s="2599"/>
      <c r="BC1349" s="2600"/>
      <c r="BD1349" s="1396"/>
      <c r="BE1349" s="356"/>
      <c r="BF1349" s="1396"/>
      <c r="BG1349" s="282"/>
    </row>
    <row r="1350" spans="2:59" s="5" customFormat="1" ht="32.450000000000003" customHeight="1" thickBot="1" x14ac:dyDescent="0.2">
      <c r="B1350" s="351"/>
      <c r="C1350" s="1344"/>
      <c r="D1350" s="725"/>
      <c r="E1350" s="725"/>
      <c r="F1350" s="280"/>
      <c r="G1350" s="276"/>
      <c r="H1350" s="1396"/>
      <c r="I1350" s="2602" t="s">
        <v>90</v>
      </c>
      <c r="J1350" s="2603"/>
      <c r="K1350" s="2603"/>
      <c r="L1350" s="2603"/>
      <c r="M1350" s="1850" t="s">
        <v>1627</v>
      </c>
      <c r="N1350" s="1850"/>
      <c r="O1350" s="1850"/>
      <c r="P1350" s="1850"/>
      <c r="Q1350" s="1850"/>
      <c r="R1350" s="1850"/>
      <c r="S1350" s="1850"/>
      <c r="T1350" s="1850"/>
      <c r="U1350" s="1850"/>
      <c r="V1350" s="1850"/>
      <c r="W1350" s="1850"/>
      <c r="X1350" s="1850"/>
      <c r="Y1350" s="1850"/>
      <c r="Z1350" s="1850"/>
      <c r="AA1350" s="1850"/>
      <c r="AB1350" s="1850"/>
      <c r="AC1350" s="1850"/>
      <c r="AD1350" s="1850"/>
      <c r="AE1350" s="1850"/>
      <c r="AF1350" s="1850"/>
      <c r="AG1350" s="1850"/>
      <c r="AH1350" s="1850"/>
      <c r="AI1350" s="1850"/>
      <c r="AJ1350" s="1850"/>
      <c r="AK1350" s="1850"/>
      <c r="AL1350" s="1850"/>
      <c r="AM1350" s="1850"/>
      <c r="AN1350" s="1850"/>
      <c r="AO1350" s="1850"/>
      <c r="AP1350" s="1850"/>
      <c r="AQ1350" s="1850"/>
      <c r="AR1350" s="1850"/>
      <c r="AS1350" s="1850"/>
      <c r="AT1350" s="1850"/>
      <c r="AU1350" s="1850"/>
      <c r="AV1350" s="1850"/>
      <c r="AW1350" s="1851"/>
      <c r="AX1350" s="1851"/>
      <c r="AY1350" s="1850"/>
      <c r="AZ1350" s="1850"/>
      <c r="BA1350" s="1850"/>
      <c r="BB1350" s="1850"/>
      <c r="BC1350" s="1852"/>
      <c r="BD1350" s="1396"/>
      <c r="BE1350" s="356"/>
      <c r="BF1350" s="160"/>
      <c r="BG1350" s="282"/>
    </row>
    <row r="1351" spans="2:59" s="5" customFormat="1" ht="7.5" customHeight="1" x14ac:dyDescent="0.15">
      <c r="B1351" s="351"/>
      <c r="C1351" s="1344"/>
      <c r="D1351" s="725"/>
      <c r="E1351" s="725"/>
      <c r="F1351" s="1344"/>
      <c r="G1351" s="276"/>
      <c r="H1351" s="1396"/>
      <c r="I1351" s="1396"/>
      <c r="J1351" s="1396"/>
      <c r="K1351" s="1396"/>
      <c r="L1351" s="1396"/>
      <c r="M1351" s="1396"/>
      <c r="N1351" s="1344"/>
      <c r="O1351" s="1344"/>
      <c r="P1351" s="1344"/>
      <c r="Q1351" s="1344"/>
      <c r="R1351" s="1344"/>
      <c r="S1351" s="1344"/>
      <c r="T1351" s="1344"/>
      <c r="U1351" s="1344"/>
      <c r="V1351" s="1344"/>
      <c r="W1351" s="1344"/>
      <c r="X1351" s="1344"/>
      <c r="Y1351" s="1344"/>
      <c r="Z1351" s="1344"/>
      <c r="AA1351" s="1344"/>
      <c r="AB1351" s="1344"/>
      <c r="AC1351" s="1344"/>
      <c r="AD1351" s="1344"/>
      <c r="AE1351" s="1344"/>
      <c r="AF1351" s="1344"/>
      <c r="AG1351" s="1344"/>
      <c r="AH1351" s="1344"/>
      <c r="AI1351" s="1344"/>
      <c r="AJ1351" s="1344"/>
      <c r="AK1351" s="1344"/>
      <c r="AL1351" s="1344"/>
      <c r="AM1351" s="1344"/>
      <c r="AN1351" s="1344"/>
      <c r="AO1351" s="1344"/>
      <c r="AP1351" s="1344"/>
      <c r="AQ1351" s="1344"/>
      <c r="AR1351" s="1344"/>
      <c r="AS1351" s="1344"/>
      <c r="AT1351" s="1344"/>
      <c r="AU1351" s="1344"/>
      <c r="AV1351" s="228"/>
      <c r="AW1351" s="2800"/>
      <c r="AX1351" s="2803"/>
      <c r="AY1351" s="2735"/>
      <c r="AZ1351" s="2754"/>
      <c r="BA1351" s="1396"/>
      <c r="BB1351" s="1399"/>
      <c r="BC1351" s="1396"/>
      <c r="BD1351" s="1396"/>
      <c r="BE1351" s="356"/>
      <c r="BF1351" s="1396"/>
      <c r="BG1351" s="282"/>
    </row>
    <row r="1352" spans="2:59" s="5" customFormat="1" ht="24.95" customHeight="1" x14ac:dyDescent="0.15">
      <c r="B1352" s="351"/>
      <c r="C1352" s="1344"/>
      <c r="D1352" s="725"/>
      <c r="E1352" s="725"/>
      <c r="F1352" s="1344"/>
      <c r="G1352" s="276"/>
      <c r="H1352" s="2604"/>
      <c r="I1352" s="2605"/>
      <c r="J1352" s="2605"/>
      <c r="K1352" s="2605"/>
      <c r="L1352" s="2605"/>
      <c r="M1352" s="2606" t="s">
        <v>1826</v>
      </c>
      <c r="N1352" s="2606"/>
      <c r="O1352" s="2606"/>
      <c r="P1352" s="2606"/>
      <c r="Q1352" s="2606"/>
      <c r="R1352" s="2606"/>
      <c r="S1352" s="2606"/>
      <c r="T1352" s="2606"/>
      <c r="U1352" s="2606"/>
      <c r="V1352" s="2606"/>
      <c r="W1352" s="2606"/>
      <c r="X1352" s="2606"/>
      <c r="Y1352" s="2606"/>
      <c r="Z1352" s="2606"/>
      <c r="AA1352" s="2606"/>
      <c r="AB1352" s="2606"/>
      <c r="AC1352" s="2606"/>
      <c r="AD1352" s="2606"/>
      <c r="AE1352" s="2606"/>
      <c r="AF1352" s="2606"/>
      <c r="AG1352" s="2606"/>
      <c r="AH1352" s="2606"/>
      <c r="AI1352" s="2606"/>
      <c r="AJ1352" s="2606"/>
      <c r="AK1352" s="2606"/>
      <c r="AL1352" s="2606"/>
      <c r="AM1352" s="2606"/>
      <c r="AN1352" s="2606"/>
      <c r="AO1352" s="2606"/>
      <c r="AP1352" s="2606"/>
      <c r="AQ1352" s="2606"/>
      <c r="AR1352" s="2606"/>
      <c r="AS1352" s="2606"/>
      <c r="AT1352" s="1344"/>
      <c r="AU1352" s="1344"/>
      <c r="AV1352" s="10"/>
      <c r="AW1352" s="2801"/>
      <c r="AX1352" s="2804"/>
      <c r="AY1352" s="2736"/>
      <c r="AZ1352" s="2755"/>
      <c r="BA1352" s="1396"/>
      <c r="BB1352" s="1399"/>
      <c r="BC1352" s="1396"/>
      <c r="BD1352" s="1396"/>
      <c r="BE1352" s="356"/>
      <c r="BF1352" s="1396"/>
      <c r="BG1352" s="282"/>
    </row>
    <row r="1353" spans="2:59" s="5" customFormat="1" ht="20.100000000000001" customHeight="1" x14ac:dyDescent="0.15">
      <c r="B1353" s="351"/>
      <c r="C1353" s="1344"/>
      <c r="D1353" s="725"/>
      <c r="E1353" s="725"/>
      <c r="F1353" s="1344"/>
      <c r="G1353" s="276"/>
      <c r="H1353" s="1416"/>
      <c r="I1353" s="1416"/>
      <c r="J1353" s="1416"/>
      <c r="K1353" s="1416"/>
      <c r="L1353" s="57"/>
      <c r="M1353" s="1932" t="s">
        <v>1763</v>
      </c>
      <c r="N1353" s="1932"/>
      <c r="O1353" s="1932"/>
      <c r="P1353" s="1932"/>
      <c r="Q1353" s="1932"/>
      <c r="R1353" s="1932"/>
      <c r="S1353" s="1932"/>
      <c r="T1353" s="1932"/>
      <c r="U1353" s="1932"/>
      <c r="V1353" s="1932"/>
      <c r="W1353" s="1932"/>
      <c r="X1353" s="1932"/>
      <c r="Y1353" s="1932"/>
      <c r="Z1353" s="1932"/>
      <c r="AA1353" s="1932"/>
      <c r="AB1353" s="1932"/>
      <c r="AC1353" s="1932"/>
      <c r="AD1353" s="1932"/>
      <c r="AE1353" s="1932"/>
      <c r="AF1353" s="1932"/>
      <c r="AG1353" s="1932"/>
      <c r="AH1353" s="1932"/>
      <c r="AI1353" s="1932"/>
      <c r="AJ1353" s="1932"/>
      <c r="AK1353" s="1932"/>
      <c r="AL1353" s="1932"/>
      <c r="AM1353" s="1932"/>
      <c r="AN1353" s="1932"/>
      <c r="AO1353" s="1932"/>
      <c r="AP1353" s="1932"/>
      <c r="AQ1353" s="1932"/>
      <c r="AR1353" s="1932"/>
      <c r="AS1353" s="1932"/>
      <c r="AT1353" s="1344"/>
      <c r="AU1353" s="1344"/>
      <c r="AV1353" s="10"/>
      <c r="AW1353" s="2801"/>
      <c r="AX1353" s="2804"/>
      <c r="AY1353" s="2736"/>
      <c r="AZ1353" s="2755"/>
      <c r="BA1353" s="1396"/>
      <c r="BB1353" s="1399"/>
      <c r="BC1353" s="1396"/>
      <c r="BD1353" s="1396"/>
      <c r="BE1353" s="356"/>
      <c r="BF1353" s="1396"/>
      <c r="BG1353" s="282"/>
    </row>
    <row r="1354" spans="2:59" s="5" customFormat="1" ht="6.95" customHeight="1" thickBot="1" x14ac:dyDescent="0.2">
      <c r="B1354" s="351"/>
      <c r="C1354" s="1344"/>
      <c r="D1354" s="725"/>
      <c r="E1354" s="725"/>
      <c r="F1354" s="1344"/>
      <c r="G1354" s="276"/>
      <c r="H1354" s="1396"/>
      <c r="I1354" s="1396"/>
      <c r="J1354" s="1396"/>
      <c r="K1354" s="1396"/>
      <c r="L1354" s="1396"/>
      <c r="M1354" s="1396"/>
      <c r="N1354" s="1344"/>
      <c r="O1354" s="1344"/>
      <c r="P1354" s="1344"/>
      <c r="Q1354" s="1344"/>
      <c r="R1354" s="1344"/>
      <c r="S1354" s="1344"/>
      <c r="T1354" s="1344"/>
      <c r="U1354" s="1344"/>
      <c r="V1354" s="1344"/>
      <c r="W1354" s="1344"/>
      <c r="X1354" s="1344"/>
      <c r="Y1354" s="1344"/>
      <c r="Z1354" s="1344"/>
      <c r="AA1354" s="1344"/>
      <c r="AB1354" s="1344"/>
      <c r="AC1354" s="1344"/>
      <c r="AD1354" s="1344"/>
      <c r="AE1354" s="1344"/>
      <c r="AF1354" s="1344"/>
      <c r="AG1354" s="1344"/>
      <c r="AH1354" s="1344"/>
      <c r="AI1354" s="1344"/>
      <c r="AJ1354" s="1344"/>
      <c r="AK1354" s="1344"/>
      <c r="AL1354" s="1344"/>
      <c r="AM1354" s="1344"/>
      <c r="AN1354" s="1344"/>
      <c r="AO1354" s="1344"/>
      <c r="AP1354" s="1344"/>
      <c r="AQ1354" s="1344"/>
      <c r="AR1354" s="1344"/>
      <c r="AS1354" s="1344"/>
      <c r="AT1354" s="1344"/>
      <c r="AU1354" s="1344"/>
      <c r="AV1354" s="229"/>
      <c r="AW1354" s="2802"/>
      <c r="AX1354" s="2805"/>
      <c r="AY1354" s="2737"/>
      <c r="AZ1354" s="2756"/>
      <c r="BA1354" s="1396"/>
      <c r="BB1354" s="1399"/>
      <c r="BC1354" s="1396"/>
      <c r="BD1354" s="1396"/>
      <c r="BE1354" s="356"/>
      <c r="BF1354" s="1396"/>
      <c r="BG1354" s="282"/>
    </row>
    <row r="1355" spans="2:59" s="5" customFormat="1" ht="20.100000000000001" customHeight="1" x14ac:dyDescent="0.15">
      <c r="B1355" s="351"/>
      <c r="C1355" s="1344"/>
      <c r="D1355" s="725"/>
      <c r="E1355" s="725"/>
      <c r="F1355" s="1344"/>
      <c r="G1355" s="276"/>
      <c r="H1355" s="1396"/>
      <c r="I1355" s="263"/>
      <c r="J1355" s="1853" t="s">
        <v>2012</v>
      </c>
      <c r="K1355" s="1853"/>
      <c r="L1355" s="1853"/>
      <c r="M1355" s="1853"/>
      <c r="N1355" s="1853"/>
      <c r="O1355" s="1853"/>
      <c r="P1355" s="1853"/>
      <c r="Q1355" s="1853"/>
      <c r="R1355" s="1853"/>
      <c r="S1355" s="1853"/>
      <c r="T1355" s="1853"/>
      <c r="U1355" s="1853"/>
      <c r="V1355" s="1853"/>
      <c r="W1355" s="1853"/>
      <c r="X1355" s="1853"/>
      <c r="Y1355" s="1853"/>
      <c r="Z1355" s="1853"/>
      <c r="AA1355" s="1853"/>
      <c r="AB1355" s="1853"/>
      <c r="AC1355" s="1853"/>
      <c r="AD1355" s="1853"/>
      <c r="AE1355" s="1853"/>
      <c r="AF1355" s="1853"/>
      <c r="AG1355" s="1853"/>
      <c r="AH1355" s="1853"/>
      <c r="AI1355" s="1853"/>
      <c r="AJ1355" s="1853"/>
      <c r="AK1355" s="1853"/>
      <c r="AL1355" s="1853"/>
      <c r="AM1355" s="1853"/>
      <c r="AN1355" s="1853"/>
      <c r="AO1355" s="1853"/>
      <c r="AP1355" s="1853"/>
      <c r="AQ1355" s="1853"/>
      <c r="AR1355" s="1853"/>
      <c r="AS1355" s="1853"/>
      <c r="AT1355" s="1853"/>
      <c r="AU1355" s="1853"/>
      <c r="AV1355" s="1853"/>
      <c r="AW1355" s="1854"/>
      <c r="AX1355" s="1854"/>
      <c r="AY1355" s="1853"/>
      <c r="AZ1355" s="1853"/>
      <c r="BA1355" s="1853"/>
      <c r="BB1355" s="1853"/>
      <c r="BC1355" s="1855"/>
      <c r="BD1355" s="1396"/>
      <c r="BE1355" s="356"/>
      <c r="BF1355" s="1396"/>
      <c r="BG1355" s="282"/>
    </row>
    <row r="1356" spans="2:59" s="5" customFormat="1" ht="20.100000000000001" customHeight="1" thickBot="1" x14ac:dyDescent="0.2">
      <c r="B1356" s="351"/>
      <c r="C1356" s="1344"/>
      <c r="D1356" s="725"/>
      <c r="E1356" s="725"/>
      <c r="F1356" s="1344"/>
      <c r="G1356" s="276"/>
      <c r="H1356" s="1396"/>
      <c r="I1356" s="1012"/>
      <c r="J1356" s="1850" t="s">
        <v>91</v>
      </c>
      <c r="K1356" s="1850"/>
      <c r="L1356" s="1850"/>
      <c r="M1356" s="1850"/>
      <c r="N1356" s="1850"/>
      <c r="O1356" s="1850"/>
      <c r="P1356" s="1850"/>
      <c r="Q1356" s="1850"/>
      <c r="R1356" s="1850"/>
      <c r="S1356" s="1850"/>
      <c r="T1356" s="1850"/>
      <c r="U1356" s="1850"/>
      <c r="V1356" s="1850"/>
      <c r="W1356" s="1850"/>
      <c r="X1356" s="1850"/>
      <c r="Y1356" s="1850"/>
      <c r="Z1356" s="1850"/>
      <c r="AA1356" s="1850"/>
      <c r="AB1356" s="1850"/>
      <c r="AC1356" s="1850"/>
      <c r="AD1356" s="1850"/>
      <c r="AE1356" s="1850"/>
      <c r="AF1356" s="1850"/>
      <c r="AG1356" s="1850"/>
      <c r="AH1356" s="1850"/>
      <c r="AI1356" s="1850"/>
      <c r="AJ1356" s="1850"/>
      <c r="AK1356" s="1850"/>
      <c r="AL1356" s="1850"/>
      <c r="AM1356" s="1850"/>
      <c r="AN1356" s="1850"/>
      <c r="AO1356" s="1850"/>
      <c r="AP1356" s="1850"/>
      <c r="AQ1356" s="1850"/>
      <c r="AR1356" s="1850"/>
      <c r="AS1356" s="1850"/>
      <c r="AT1356" s="1850"/>
      <c r="AU1356" s="1850"/>
      <c r="AV1356" s="1850"/>
      <c r="AW1356" s="1851"/>
      <c r="AX1356" s="1851"/>
      <c r="AY1356" s="1850"/>
      <c r="AZ1356" s="1850"/>
      <c r="BA1356" s="1850"/>
      <c r="BB1356" s="1850"/>
      <c r="BC1356" s="1852"/>
      <c r="BD1356" s="1396"/>
      <c r="BE1356" s="356"/>
      <c r="BF1356" s="1396"/>
      <c r="BG1356" s="282"/>
    </row>
    <row r="1357" spans="2:59" s="5" customFormat="1" ht="10.5" customHeight="1" x14ac:dyDescent="0.15">
      <c r="B1357" s="351"/>
      <c r="C1357" s="1344"/>
      <c r="D1357" s="725"/>
      <c r="E1357" s="725"/>
      <c r="F1357" s="1344"/>
      <c r="G1357" s="276"/>
      <c r="H1357" s="1396"/>
      <c r="I1357" s="1396"/>
      <c r="J1357" s="1396"/>
      <c r="K1357" s="1396"/>
      <c r="L1357" s="1396"/>
      <c r="M1357" s="1396"/>
      <c r="N1357" s="1344"/>
      <c r="O1357" s="1344"/>
      <c r="P1357" s="1344"/>
      <c r="Q1357" s="1344"/>
      <c r="R1357" s="1344"/>
      <c r="S1357" s="1344"/>
      <c r="T1357" s="1344"/>
      <c r="U1357" s="1344"/>
      <c r="V1357" s="1344"/>
      <c r="W1357" s="1344"/>
      <c r="X1357" s="1344"/>
      <c r="Y1357" s="1344"/>
      <c r="Z1357" s="1344"/>
      <c r="AA1357" s="1344"/>
      <c r="AB1357" s="1344"/>
      <c r="AC1357" s="1344"/>
      <c r="AD1357" s="1344"/>
      <c r="AE1357" s="1344"/>
      <c r="AF1357" s="1344"/>
      <c r="AG1357" s="1344"/>
      <c r="AH1357" s="1344"/>
      <c r="AI1357" s="1344"/>
      <c r="AJ1357" s="1344"/>
      <c r="AK1357" s="1344"/>
      <c r="AL1357" s="1344"/>
      <c r="AM1357" s="1344"/>
      <c r="AN1357" s="1344"/>
      <c r="AO1357" s="1344"/>
      <c r="AP1357" s="1344"/>
      <c r="AQ1357" s="1344"/>
      <c r="AR1357" s="1344"/>
      <c r="AS1357" s="1344"/>
      <c r="AT1357" s="1344"/>
      <c r="AU1357" s="1344"/>
      <c r="AV1357" s="8"/>
      <c r="AW1357" s="2751"/>
      <c r="AX1357" s="2751"/>
      <c r="AY1357" s="2735"/>
      <c r="AZ1357" s="2754"/>
      <c r="BA1357" s="1396"/>
      <c r="BB1357" s="1399"/>
      <c r="BC1357" s="1396"/>
      <c r="BD1357" s="1396"/>
      <c r="BE1357" s="356"/>
      <c r="BF1357" s="1396"/>
      <c r="BG1357" s="282"/>
    </row>
    <row r="1358" spans="2:59" s="5" customFormat="1" ht="24.95" customHeight="1" x14ac:dyDescent="0.15">
      <c r="B1358" s="351"/>
      <c r="C1358" s="1344"/>
      <c r="D1358" s="725"/>
      <c r="E1358" s="725"/>
      <c r="F1358" s="1344"/>
      <c r="G1358" s="276"/>
      <c r="H1358" s="2604"/>
      <c r="I1358" s="2605"/>
      <c r="J1358" s="2605"/>
      <c r="K1358" s="2605"/>
      <c r="L1358" s="2605"/>
      <c r="M1358" s="2606" t="s">
        <v>1827</v>
      </c>
      <c r="N1358" s="2606"/>
      <c r="O1358" s="2606"/>
      <c r="P1358" s="2606"/>
      <c r="Q1358" s="2606"/>
      <c r="R1358" s="2606"/>
      <c r="S1358" s="2606"/>
      <c r="T1358" s="2606"/>
      <c r="U1358" s="2606"/>
      <c r="V1358" s="2606"/>
      <c r="W1358" s="2606"/>
      <c r="X1358" s="2606"/>
      <c r="Y1358" s="2606"/>
      <c r="Z1358" s="2606"/>
      <c r="AA1358" s="2606"/>
      <c r="AB1358" s="2606"/>
      <c r="AC1358" s="2606"/>
      <c r="AD1358" s="2606"/>
      <c r="AE1358" s="2606"/>
      <c r="AF1358" s="2606"/>
      <c r="AG1358" s="2606"/>
      <c r="AH1358" s="2606"/>
      <c r="AI1358" s="2606"/>
      <c r="AJ1358" s="2606"/>
      <c r="AK1358" s="2606"/>
      <c r="AL1358" s="2606"/>
      <c r="AM1358" s="2606"/>
      <c r="AN1358" s="2606"/>
      <c r="AO1358" s="2606"/>
      <c r="AP1358" s="2606"/>
      <c r="AQ1358" s="2606"/>
      <c r="AR1358" s="2606"/>
      <c r="AS1358" s="2606"/>
      <c r="AT1358" s="1344"/>
      <c r="AU1358" s="1344"/>
      <c r="AV1358" s="1561"/>
      <c r="AW1358" s="2752"/>
      <c r="AX1358" s="2752"/>
      <c r="AY1358" s="2736"/>
      <c r="AZ1358" s="2755"/>
      <c r="BA1358" s="1396"/>
      <c r="BB1358" s="1399"/>
      <c r="BC1358" s="1396"/>
      <c r="BD1358" s="1396"/>
      <c r="BE1358" s="356"/>
      <c r="BF1358" s="1396"/>
      <c r="BG1358" s="282"/>
    </row>
    <row r="1359" spans="2:59" s="5" customFormat="1" ht="20.100000000000001" customHeight="1" x14ac:dyDescent="0.15">
      <c r="B1359" s="351"/>
      <c r="C1359" s="1344"/>
      <c r="D1359" s="725"/>
      <c r="E1359" s="725"/>
      <c r="F1359" s="1344"/>
      <c r="G1359" s="276"/>
      <c r="H1359" s="1416"/>
      <c r="I1359" s="1416"/>
      <c r="J1359" s="1416"/>
      <c r="K1359" s="1416"/>
      <c r="L1359" s="57"/>
      <c r="M1359" s="1932" t="s">
        <v>1764</v>
      </c>
      <c r="N1359" s="1932"/>
      <c r="O1359" s="1932"/>
      <c r="P1359" s="1932"/>
      <c r="Q1359" s="1932"/>
      <c r="R1359" s="1932"/>
      <c r="S1359" s="1932"/>
      <c r="T1359" s="1932"/>
      <c r="U1359" s="1932"/>
      <c r="V1359" s="1932"/>
      <c r="W1359" s="1932"/>
      <c r="X1359" s="1932"/>
      <c r="Y1359" s="1932"/>
      <c r="Z1359" s="1932"/>
      <c r="AA1359" s="1932"/>
      <c r="AB1359" s="1932"/>
      <c r="AC1359" s="1932"/>
      <c r="AD1359" s="1932"/>
      <c r="AE1359" s="1932"/>
      <c r="AF1359" s="1932"/>
      <c r="AG1359" s="1932"/>
      <c r="AH1359" s="1932"/>
      <c r="AI1359" s="1932"/>
      <c r="AJ1359" s="1932"/>
      <c r="AK1359" s="1932"/>
      <c r="AL1359" s="1932"/>
      <c r="AM1359" s="1932"/>
      <c r="AN1359" s="1932"/>
      <c r="AO1359" s="1932"/>
      <c r="AP1359" s="1932"/>
      <c r="AQ1359" s="1932"/>
      <c r="AR1359" s="1932"/>
      <c r="AS1359" s="1932"/>
      <c r="AT1359" s="1344"/>
      <c r="AU1359" s="1344"/>
      <c r="AV1359" s="1561"/>
      <c r="AW1359" s="2752"/>
      <c r="AX1359" s="2752"/>
      <c r="AY1359" s="2736"/>
      <c r="AZ1359" s="2755"/>
      <c r="BA1359" s="1396"/>
      <c r="BB1359" s="1399"/>
      <c r="BC1359" s="1396"/>
      <c r="BD1359" s="1396"/>
      <c r="BE1359" s="356"/>
      <c r="BF1359" s="1396"/>
      <c r="BG1359" s="282"/>
    </row>
    <row r="1360" spans="2:59" s="5" customFormat="1" ht="6.95" customHeight="1" thickBot="1" x14ac:dyDescent="0.2">
      <c r="B1360" s="351"/>
      <c r="C1360" s="1344"/>
      <c r="D1360" s="725"/>
      <c r="E1360" s="725"/>
      <c r="F1360" s="1344"/>
      <c r="G1360" s="276"/>
      <c r="H1360" s="1396"/>
      <c r="I1360" s="1396"/>
      <c r="J1360" s="1396"/>
      <c r="K1360" s="1396"/>
      <c r="L1360" s="1396"/>
      <c r="M1360" s="1396"/>
      <c r="N1360" s="1344"/>
      <c r="O1360" s="1344"/>
      <c r="P1360" s="1344"/>
      <c r="Q1360" s="1344"/>
      <c r="R1360" s="1344"/>
      <c r="S1360" s="1344"/>
      <c r="T1360" s="1344"/>
      <c r="U1360" s="1344"/>
      <c r="V1360" s="1344"/>
      <c r="W1360" s="1344"/>
      <c r="X1360" s="1344"/>
      <c r="Y1360" s="1344"/>
      <c r="Z1360" s="1344"/>
      <c r="AA1360" s="1344"/>
      <c r="AB1360" s="1344"/>
      <c r="AC1360" s="1344"/>
      <c r="AD1360" s="1344"/>
      <c r="AE1360" s="1344"/>
      <c r="AF1360" s="1344"/>
      <c r="AG1360" s="1344"/>
      <c r="AH1360" s="1344"/>
      <c r="AI1360" s="1344"/>
      <c r="AJ1360" s="1344"/>
      <c r="AK1360" s="1344"/>
      <c r="AL1360" s="1344"/>
      <c r="AM1360" s="1344"/>
      <c r="AN1360" s="1344"/>
      <c r="AO1360" s="1344"/>
      <c r="AP1360" s="1344"/>
      <c r="AQ1360" s="1344"/>
      <c r="AR1360" s="1344"/>
      <c r="AS1360" s="1344"/>
      <c r="AT1360" s="1344"/>
      <c r="AU1360" s="1344"/>
      <c r="AV1360" s="1396"/>
      <c r="AW1360" s="2753"/>
      <c r="AX1360" s="2753"/>
      <c r="AY1360" s="2737"/>
      <c r="AZ1360" s="2756"/>
      <c r="BA1360" s="1396"/>
      <c r="BB1360" s="1399"/>
      <c r="BC1360" s="1396"/>
      <c r="BD1360" s="1396"/>
      <c r="BE1360" s="356"/>
      <c r="BF1360" s="1396"/>
      <c r="BG1360" s="282"/>
    </row>
    <row r="1361" spans="2:59" s="5" customFormat="1" ht="18" customHeight="1" x14ac:dyDescent="0.15">
      <c r="B1361" s="351"/>
      <c r="C1361" s="1344"/>
      <c r="D1361" s="725"/>
      <c r="E1361" s="725"/>
      <c r="F1361" s="1344"/>
      <c r="G1361" s="276"/>
      <c r="H1361" s="1396"/>
      <c r="I1361" s="1059"/>
      <c r="J1361" s="1853" t="s">
        <v>2013</v>
      </c>
      <c r="K1361" s="1853"/>
      <c r="L1361" s="1853"/>
      <c r="M1361" s="1853"/>
      <c r="N1361" s="1853"/>
      <c r="O1361" s="1853"/>
      <c r="P1361" s="1853"/>
      <c r="Q1361" s="1853"/>
      <c r="R1361" s="1853"/>
      <c r="S1361" s="1853"/>
      <c r="T1361" s="1853"/>
      <c r="U1361" s="1853"/>
      <c r="V1361" s="1853"/>
      <c r="W1361" s="1853"/>
      <c r="X1361" s="1853"/>
      <c r="Y1361" s="1853"/>
      <c r="Z1361" s="1853"/>
      <c r="AA1361" s="1853"/>
      <c r="AB1361" s="1853"/>
      <c r="AC1361" s="1853"/>
      <c r="AD1361" s="1853"/>
      <c r="AE1361" s="1853"/>
      <c r="AF1361" s="1853"/>
      <c r="AG1361" s="1853"/>
      <c r="AH1361" s="1853"/>
      <c r="AI1361" s="1853"/>
      <c r="AJ1361" s="1853"/>
      <c r="AK1361" s="1853"/>
      <c r="AL1361" s="1853"/>
      <c r="AM1361" s="1853"/>
      <c r="AN1361" s="1853"/>
      <c r="AO1361" s="1853"/>
      <c r="AP1361" s="1853"/>
      <c r="AQ1361" s="1853"/>
      <c r="AR1361" s="1853"/>
      <c r="AS1361" s="1853"/>
      <c r="AT1361" s="1853"/>
      <c r="AU1361" s="1853"/>
      <c r="AV1361" s="1853"/>
      <c r="AW1361" s="1854"/>
      <c r="AX1361" s="1854"/>
      <c r="AY1361" s="1853"/>
      <c r="AZ1361" s="1853"/>
      <c r="BA1361" s="1853"/>
      <c r="BB1361" s="1853"/>
      <c r="BC1361" s="1855"/>
      <c r="BD1361" s="1396"/>
      <c r="BE1361" s="356"/>
      <c r="BF1361" s="1396"/>
      <c r="BG1361" s="282"/>
    </row>
    <row r="1362" spans="2:59" s="5" customFormat="1" ht="18" customHeight="1" x14ac:dyDescent="0.15">
      <c r="B1362" s="351"/>
      <c r="C1362" s="1344"/>
      <c r="D1362" s="725"/>
      <c r="E1362" s="725"/>
      <c r="F1362" s="1344"/>
      <c r="G1362" s="276"/>
      <c r="H1362" s="1396"/>
      <c r="I1362" s="1053"/>
      <c r="J1362" s="160"/>
      <c r="K1362" s="160"/>
      <c r="L1362" s="112" t="s">
        <v>68</v>
      </c>
      <c r="M1362" s="664"/>
      <c r="N1362" s="1339"/>
      <c r="O1362" s="1339"/>
      <c r="P1362" s="1339"/>
      <c r="Q1362" s="1339"/>
      <c r="R1362" s="1339"/>
      <c r="S1362" s="1339"/>
      <c r="T1362" s="1339"/>
      <c r="U1362" s="1339"/>
      <c r="V1362" s="1339"/>
      <c r="W1362" s="1339"/>
      <c r="X1362" s="1339"/>
      <c r="Y1362" s="1339"/>
      <c r="Z1362" s="1339"/>
      <c r="AA1362" s="1339"/>
      <c r="AB1362" s="1339"/>
      <c r="AC1362" s="1339"/>
      <c r="AD1362" s="1339"/>
      <c r="AE1362" s="1339"/>
      <c r="AF1362" s="1339"/>
      <c r="AG1362" s="1339"/>
      <c r="AH1362" s="1339"/>
      <c r="AI1362" s="1324"/>
      <c r="AJ1362" s="1324"/>
      <c r="AK1362" s="1324"/>
      <c r="AL1362" s="1324"/>
      <c r="AM1362" s="1324"/>
      <c r="AN1362" s="1324"/>
      <c r="AO1362" s="1324"/>
      <c r="AP1362" s="1324"/>
      <c r="AQ1362" s="1324"/>
      <c r="AR1362" s="1324"/>
      <c r="AS1362" s="1324"/>
      <c r="AT1362" s="1324"/>
      <c r="AU1362" s="1324"/>
      <c r="AV1362" s="160"/>
      <c r="AW1362" s="665"/>
      <c r="AX1362" s="665"/>
      <c r="AY1362" s="665"/>
      <c r="AZ1362" s="665"/>
      <c r="BA1362" s="160"/>
      <c r="BB1362" s="1342"/>
      <c r="BC1362" s="269"/>
      <c r="BD1362" s="1396"/>
      <c r="BE1362" s="356"/>
      <c r="BF1362" s="1396"/>
      <c r="BG1362" s="282"/>
    </row>
    <row r="1363" spans="2:59" s="5" customFormat="1" ht="15.95" customHeight="1" x14ac:dyDescent="0.15">
      <c r="B1363" s="351"/>
      <c r="C1363" s="1344"/>
      <c r="D1363" s="725"/>
      <c r="E1363" s="725"/>
      <c r="F1363" s="1344"/>
      <c r="G1363" s="276"/>
      <c r="H1363" s="1396"/>
      <c r="I1363" s="2595" t="s">
        <v>25</v>
      </c>
      <c r="J1363" s="2596"/>
      <c r="K1363" s="2596"/>
      <c r="L1363" s="2596"/>
      <c r="M1363" s="2611" t="s">
        <v>1346</v>
      </c>
      <c r="N1363" s="2611"/>
      <c r="O1363" s="2611"/>
      <c r="P1363" s="2611"/>
      <c r="Q1363" s="2611"/>
      <c r="R1363" s="2611"/>
      <c r="S1363" s="2611"/>
      <c r="T1363" s="2611"/>
      <c r="U1363" s="2611"/>
      <c r="V1363" s="2611"/>
      <c r="W1363" s="2611"/>
      <c r="X1363" s="2611"/>
      <c r="Y1363" s="2611"/>
      <c r="Z1363" s="2611"/>
      <c r="AA1363" s="2611"/>
      <c r="AB1363" s="2611"/>
      <c r="AC1363" s="2611"/>
      <c r="AD1363" s="2611"/>
      <c r="AE1363" s="2611"/>
      <c r="AF1363" s="2611"/>
      <c r="AG1363" s="2611"/>
      <c r="AH1363" s="2611"/>
      <c r="AI1363" s="2611"/>
      <c r="AJ1363" s="2611"/>
      <c r="AK1363" s="2611"/>
      <c r="AL1363" s="2611"/>
      <c r="AM1363" s="2611"/>
      <c r="AN1363" s="2611"/>
      <c r="AO1363" s="2611"/>
      <c r="AP1363" s="2611"/>
      <c r="AQ1363" s="2611"/>
      <c r="AR1363" s="2611"/>
      <c r="AS1363" s="2611"/>
      <c r="AT1363" s="2611"/>
      <c r="AU1363" s="2611"/>
      <c r="AV1363" s="2611"/>
      <c r="AW1363" s="2611"/>
      <c r="AX1363" s="2611"/>
      <c r="AY1363" s="2611"/>
      <c r="AZ1363" s="2611"/>
      <c r="BA1363" s="2611"/>
      <c r="BB1363" s="2611"/>
      <c r="BC1363" s="2612"/>
      <c r="BD1363" s="1396"/>
      <c r="BE1363" s="356"/>
      <c r="BF1363" s="1396"/>
      <c r="BG1363" s="282"/>
    </row>
    <row r="1364" spans="2:59" s="5" customFormat="1" ht="15.95" customHeight="1" x14ac:dyDescent="0.15">
      <c r="B1364" s="351"/>
      <c r="C1364" s="1344"/>
      <c r="D1364" s="725"/>
      <c r="E1364" s="725"/>
      <c r="F1364" s="1344"/>
      <c r="G1364" s="276"/>
      <c r="H1364" s="1396"/>
      <c r="I1364" s="2595" t="s">
        <v>39</v>
      </c>
      <c r="J1364" s="2596"/>
      <c r="K1364" s="2596"/>
      <c r="L1364" s="2596"/>
      <c r="M1364" s="2611" t="s">
        <v>95</v>
      </c>
      <c r="N1364" s="2611"/>
      <c r="O1364" s="2611"/>
      <c r="P1364" s="2611"/>
      <c r="Q1364" s="2611"/>
      <c r="R1364" s="2611"/>
      <c r="S1364" s="2611"/>
      <c r="T1364" s="2611"/>
      <c r="U1364" s="2611"/>
      <c r="V1364" s="2611"/>
      <c r="W1364" s="2611"/>
      <c r="X1364" s="2611"/>
      <c r="Y1364" s="2611"/>
      <c r="Z1364" s="2611"/>
      <c r="AA1364" s="2611"/>
      <c r="AB1364" s="2611"/>
      <c r="AC1364" s="2611"/>
      <c r="AD1364" s="2611"/>
      <c r="AE1364" s="2611"/>
      <c r="AF1364" s="2611"/>
      <c r="AG1364" s="2611"/>
      <c r="AH1364" s="2611"/>
      <c r="AI1364" s="2611"/>
      <c r="AJ1364" s="2611"/>
      <c r="AK1364" s="2611"/>
      <c r="AL1364" s="2611"/>
      <c r="AM1364" s="2611"/>
      <c r="AN1364" s="2611"/>
      <c r="AO1364" s="2611"/>
      <c r="AP1364" s="2611"/>
      <c r="AQ1364" s="2611"/>
      <c r="AR1364" s="2611"/>
      <c r="AS1364" s="2611"/>
      <c r="AT1364" s="2611"/>
      <c r="AU1364" s="2611"/>
      <c r="AV1364" s="2611"/>
      <c r="AW1364" s="2611"/>
      <c r="AX1364" s="2611"/>
      <c r="AY1364" s="2611"/>
      <c r="AZ1364" s="2611"/>
      <c r="BA1364" s="2611"/>
      <c r="BB1364" s="2611"/>
      <c r="BC1364" s="2612"/>
      <c r="BD1364" s="1396"/>
      <c r="BE1364" s="356"/>
      <c r="BF1364" s="1396"/>
      <c r="BG1364" s="282"/>
    </row>
    <row r="1365" spans="2:59" s="5" customFormat="1" ht="15.95" customHeight="1" x14ac:dyDescent="0.15">
      <c r="B1365" s="351"/>
      <c r="C1365" s="1344"/>
      <c r="D1365" s="725"/>
      <c r="E1365" s="725"/>
      <c r="F1365" s="1344"/>
      <c r="G1365" s="276"/>
      <c r="H1365" s="1396"/>
      <c r="I1365" s="2597" t="s">
        <v>79</v>
      </c>
      <c r="J1365" s="2598"/>
      <c r="K1365" s="2598"/>
      <c r="L1365" s="2598"/>
      <c r="M1365" s="2598"/>
      <c r="N1365" s="2598"/>
      <c r="O1365" s="1982" t="s">
        <v>96</v>
      </c>
      <c r="P1365" s="1982"/>
      <c r="Q1365" s="1982"/>
      <c r="R1365" s="1982"/>
      <c r="S1365" s="1982"/>
      <c r="T1365" s="1982"/>
      <c r="U1365" s="1982"/>
      <c r="V1365" s="1982"/>
      <c r="W1365" s="1982"/>
      <c r="X1365" s="1982"/>
      <c r="Y1365" s="1982"/>
      <c r="Z1365" s="1982"/>
      <c r="AA1365" s="1982"/>
      <c r="AB1365" s="1982"/>
      <c r="AC1365" s="1982"/>
      <c r="AD1365" s="1982"/>
      <c r="AE1365" s="1982"/>
      <c r="AF1365" s="1982"/>
      <c r="AG1365" s="1982"/>
      <c r="AH1365" s="1982"/>
      <c r="AI1365" s="1982"/>
      <c r="AJ1365" s="1982"/>
      <c r="AK1365" s="1982"/>
      <c r="AL1365" s="1982"/>
      <c r="AM1365" s="1982"/>
      <c r="AN1365" s="1982"/>
      <c r="AO1365" s="1982"/>
      <c r="AP1365" s="1982"/>
      <c r="AQ1365" s="1982"/>
      <c r="AR1365" s="1982"/>
      <c r="AS1365" s="1982"/>
      <c r="AT1365" s="1982"/>
      <c r="AU1365" s="1982"/>
      <c r="AV1365" s="1982"/>
      <c r="AW1365" s="1982"/>
      <c r="AX1365" s="1982"/>
      <c r="AY1365" s="1982"/>
      <c r="AZ1365" s="1982"/>
      <c r="BA1365" s="1982"/>
      <c r="BB1365" s="1982"/>
      <c r="BC1365" s="2081"/>
      <c r="BD1365" s="1396"/>
      <c r="BE1365" s="356"/>
      <c r="BF1365" s="1396"/>
      <c r="BG1365" s="282"/>
    </row>
    <row r="1366" spans="2:59" s="5" customFormat="1" ht="15.95" customHeight="1" x14ac:dyDescent="0.15">
      <c r="B1366" s="351"/>
      <c r="C1366" s="1344"/>
      <c r="D1366" s="725"/>
      <c r="E1366" s="725"/>
      <c r="F1366" s="1344"/>
      <c r="G1366" s="276"/>
      <c r="H1366" s="1396"/>
      <c r="I1366" s="1382"/>
      <c r="J1366" s="1383"/>
      <c r="K1366" s="1383"/>
      <c r="L1366" s="1383"/>
      <c r="M1366" s="2598" t="s">
        <v>93</v>
      </c>
      <c r="N1366" s="2598"/>
      <c r="O1366" s="1982" t="s">
        <v>87</v>
      </c>
      <c r="P1366" s="1982"/>
      <c r="Q1366" s="1982"/>
      <c r="R1366" s="1982"/>
      <c r="S1366" s="1982"/>
      <c r="T1366" s="1982"/>
      <c r="U1366" s="1982"/>
      <c r="V1366" s="1982"/>
      <c r="W1366" s="1982"/>
      <c r="X1366" s="1982"/>
      <c r="Y1366" s="1982"/>
      <c r="Z1366" s="1982"/>
      <c r="AA1366" s="1982"/>
      <c r="AB1366" s="1982"/>
      <c r="AC1366" s="1982"/>
      <c r="AD1366" s="1982"/>
      <c r="AE1366" s="1982"/>
      <c r="AF1366" s="1982"/>
      <c r="AG1366" s="1982"/>
      <c r="AH1366" s="1982"/>
      <c r="AI1366" s="1982"/>
      <c r="AJ1366" s="1982"/>
      <c r="AK1366" s="1982"/>
      <c r="AL1366" s="1982"/>
      <c r="AM1366" s="1982"/>
      <c r="AN1366" s="1982"/>
      <c r="AO1366" s="1982"/>
      <c r="AP1366" s="1982"/>
      <c r="AQ1366" s="1982"/>
      <c r="AR1366" s="1982"/>
      <c r="AS1366" s="1982"/>
      <c r="AT1366" s="1982"/>
      <c r="AU1366" s="1982"/>
      <c r="AV1366" s="1982"/>
      <c r="AW1366" s="1982"/>
      <c r="AX1366" s="1982"/>
      <c r="AY1366" s="1982"/>
      <c r="AZ1366" s="1982"/>
      <c r="BA1366" s="1982"/>
      <c r="BB1366" s="1982"/>
      <c r="BC1366" s="2081"/>
      <c r="BD1366" s="1396"/>
      <c r="BE1366" s="356"/>
      <c r="BF1366" s="1396"/>
      <c r="BG1366" s="282"/>
    </row>
    <row r="1367" spans="2:59" s="5" customFormat="1" ht="15.95" customHeight="1" x14ac:dyDescent="0.15">
      <c r="B1367" s="351"/>
      <c r="C1367" s="1344"/>
      <c r="D1367" s="725"/>
      <c r="E1367" s="725"/>
      <c r="F1367" s="1344"/>
      <c r="G1367" s="276"/>
      <c r="H1367" s="1396"/>
      <c r="I1367" s="1382"/>
      <c r="J1367" s="1383"/>
      <c r="K1367" s="1383"/>
      <c r="L1367" s="1383"/>
      <c r="M1367" s="2598" t="s">
        <v>94</v>
      </c>
      <c r="N1367" s="2598"/>
      <c r="O1367" s="1982" t="s">
        <v>97</v>
      </c>
      <c r="P1367" s="1982"/>
      <c r="Q1367" s="1982"/>
      <c r="R1367" s="1982"/>
      <c r="S1367" s="1982"/>
      <c r="T1367" s="1982"/>
      <c r="U1367" s="1982"/>
      <c r="V1367" s="1982"/>
      <c r="W1367" s="1982"/>
      <c r="X1367" s="1982"/>
      <c r="Y1367" s="1982"/>
      <c r="Z1367" s="1982"/>
      <c r="AA1367" s="1982"/>
      <c r="AB1367" s="1982"/>
      <c r="AC1367" s="1982"/>
      <c r="AD1367" s="1982"/>
      <c r="AE1367" s="1982"/>
      <c r="AF1367" s="1982"/>
      <c r="AG1367" s="1982"/>
      <c r="AH1367" s="1982"/>
      <c r="AI1367" s="1982"/>
      <c r="AJ1367" s="1982"/>
      <c r="AK1367" s="1982"/>
      <c r="AL1367" s="1982"/>
      <c r="AM1367" s="1982"/>
      <c r="AN1367" s="1982"/>
      <c r="AO1367" s="1982"/>
      <c r="AP1367" s="1982"/>
      <c r="AQ1367" s="1982"/>
      <c r="AR1367" s="1982"/>
      <c r="AS1367" s="1982"/>
      <c r="AT1367" s="1982"/>
      <c r="AU1367" s="1982"/>
      <c r="AV1367" s="1982"/>
      <c r="AW1367" s="1982"/>
      <c r="AX1367" s="1982"/>
      <c r="AY1367" s="1982"/>
      <c r="AZ1367" s="1982"/>
      <c r="BA1367" s="1982"/>
      <c r="BB1367" s="1982"/>
      <c r="BC1367" s="2081"/>
      <c r="BD1367" s="1396"/>
      <c r="BE1367" s="356"/>
      <c r="BF1367" s="1396"/>
      <c r="BG1367" s="282"/>
    </row>
    <row r="1368" spans="2:59" s="5" customFormat="1" ht="15.95" customHeight="1" x14ac:dyDescent="0.15">
      <c r="B1368" s="351"/>
      <c r="C1368" s="1344"/>
      <c r="D1368" s="725"/>
      <c r="E1368" s="725"/>
      <c r="F1368" s="1344"/>
      <c r="G1368" s="276"/>
      <c r="H1368" s="1396"/>
      <c r="I1368" s="2597" t="s">
        <v>80</v>
      </c>
      <c r="J1368" s="2598"/>
      <c r="K1368" s="2598"/>
      <c r="L1368" s="2598"/>
      <c r="M1368" s="2598"/>
      <c r="N1368" s="2598"/>
      <c r="O1368" s="1982" t="s">
        <v>96</v>
      </c>
      <c r="P1368" s="1982"/>
      <c r="Q1368" s="1982"/>
      <c r="R1368" s="1982"/>
      <c r="S1368" s="1982"/>
      <c r="T1368" s="1982"/>
      <c r="U1368" s="1982"/>
      <c r="V1368" s="1982"/>
      <c r="W1368" s="1982"/>
      <c r="X1368" s="1982"/>
      <c r="Y1368" s="1982"/>
      <c r="Z1368" s="1982"/>
      <c r="AA1368" s="1982"/>
      <c r="AB1368" s="1982"/>
      <c r="AC1368" s="1982"/>
      <c r="AD1368" s="1982"/>
      <c r="AE1368" s="1982"/>
      <c r="AF1368" s="1982"/>
      <c r="AG1368" s="1982"/>
      <c r="AH1368" s="1982"/>
      <c r="AI1368" s="1982"/>
      <c r="AJ1368" s="1982"/>
      <c r="AK1368" s="1982"/>
      <c r="AL1368" s="1982"/>
      <c r="AM1368" s="1982"/>
      <c r="AN1368" s="1982"/>
      <c r="AO1368" s="1982"/>
      <c r="AP1368" s="1982"/>
      <c r="AQ1368" s="1982"/>
      <c r="AR1368" s="1982"/>
      <c r="AS1368" s="1982"/>
      <c r="AT1368" s="1982"/>
      <c r="AU1368" s="1982"/>
      <c r="AV1368" s="1982"/>
      <c r="AW1368" s="1982"/>
      <c r="AX1368" s="1982"/>
      <c r="AY1368" s="1982"/>
      <c r="AZ1368" s="1982"/>
      <c r="BA1368" s="1982"/>
      <c r="BB1368" s="1982"/>
      <c r="BC1368" s="2081"/>
      <c r="BD1368" s="1396"/>
      <c r="BE1368" s="356"/>
      <c r="BF1368" s="1396"/>
      <c r="BG1368" s="282"/>
    </row>
    <row r="1369" spans="2:59" s="5" customFormat="1" ht="15.95" customHeight="1" x14ac:dyDescent="0.15">
      <c r="B1369" s="351"/>
      <c r="C1369" s="1344"/>
      <c r="D1369" s="725"/>
      <c r="E1369" s="725"/>
      <c r="F1369" s="1344"/>
      <c r="G1369" s="276"/>
      <c r="H1369" s="1396"/>
      <c r="I1369" s="1053"/>
      <c r="J1369" s="160"/>
      <c r="K1369" s="160"/>
      <c r="L1369" s="160"/>
      <c r="M1369" s="2598" t="s">
        <v>93</v>
      </c>
      <c r="N1369" s="2598"/>
      <c r="O1369" s="1865" t="s">
        <v>99</v>
      </c>
      <c r="P1369" s="1865"/>
      <c r="Q1369" s="1865"/>
      <c r="R1369" s="1865"/>
      <c r="S1369" s="1865"/>
      <c r="T1369" s="1865"/>
      <c r="U1369" s="1865"/>
      <c r="V1369" s="1865"/>
      <c r="W1369" s="1865"/>
      <c r="X1369" s="1865"/>
      <c r="Y1369" s="1865"/>
      <c r="Z1369" s="1865"/>
      <c r="AA1369" s="1865"/>
      <c r="AB1369" s="1865"/>
      <c r="AC1369" s="1865"/>
      <c r="AD1369" s="1865"/>
      <c r="AE1369" s="1865"/>
      <c r="AF1369" s="1865"/>
      <c r="AG1369" s="1865"/>
      <c r="AH1369" s="1865"/>
      <c r="AI1369" s="1865"/>
      <c r="AJ1369" s="1865"/>
      <c r="AK1369" s="1865"/>
      <c r="AL1369" s="1865"/>
      <c r="AM1369" s="1865"/>
      <c r="AN1369" s="1865"/>
      <c r="AO1369" s="1865"/>
      <c r="AP1369" s="1865"/>
      <c r="AQ1369" s="1865"/>
      <c r="AR1369" s="1865"/>
      <c r="AS1369" s="1865"/>
      <c r="AT1369" s="1865"/>
      <c r="AU1369" s="1865"/>
      <c r="AV1369" s="1865"/>
      <c r="AW1369" s="1865"/>
      <c r="AX1369" s="1865"/>
      <c r="AY1369" s="1865"/>
      <c r="AZ1369" s="1865"/>
      <c r="BA1369" s="1865"/>
      <c r="BB1369" s="1865"/>
      <c r="BC1369" s="2014"/>
      <c r="BD1369" s="1396"/>
      <c r="BE1369" s="356"/>
      <c r="BF1369" s="1396"/>
      <c r="BG1369" s="282"/>
    </row>
    <row r="1370" spans="2:59" s="5" customFormat="1" ht="20.100000000000001" customHeight="1" x14ac:dyDescent="0.15">
      <c r="B1370" s="351"/>
      <c r="C1370" s="1344"/>
      <c r="D1370" s="725"/>
      <c r="E1370" s="725"/>
      <c r="F1370" s="1344"/>
      <c r="G1370" s="276"/>
      <c r="H1370" s="1396"/>
      <c r="I1370" s="1054"/>
      <c r="J1370" s="116"/>
      <c r="K1370" s="116"/>
      <c r="L1370" s="116"/>
      <c r="M1370" s="2601" t="s">
        <v>94</v>
      </c>
      <c r="N1370" s="2601"/>
      <c r="O1370" s="2016" t="s">
        <v>98</v>
      </c>
      <c r="P1370" s="2016"/>
      <c r="Q1370" s="2016"/>
      <c r="R1370" s="2016"/>
      <c r="S1370" s="2016"/>
      <c r="T1370" s="2016"/>
      <c r="U1370" s="2016"/>
      <c r="V1370" s="2016"/>
      <c r="W1370" s="2016"/>
      <c r="X1370" s="2016"/>
      <c r="Y1370" s="2016"/>
      <c r="Z1370" s="2016"/>
      <c r="AA1370" s="2016"/>
      <c r="AB1370" s="2016"/>
      <c r="AC1370" s="2016"/>
      <c r="AD1370" s="2016"/>
      <c r="AE1370" s="2016"/>
      <c r="AF1370" s="2016"/>
      <c r="AG1370" s="2016"/>
      <c r="AH1370" s="2016"/>
      <c r="AI1370" s="2016"/>
      <c r="AJ1370" s="2016"/>
      <c r="AK1370" s="2016"/>
      <c r="AL1370" s="2016"/>
      <c r="AM1370" s="2016"/>
      <c r="AN1370" s="2016"/>
      <c r="AO1370" s="2016"/>
      <c r="AP1370" s="2016"/>
      <c r="AQ1370" s="2016"/>
      <c r="AR1370" s="2016"/>
      <c r="AS1370" s="2016"/>
      <c r="AT1370" s="2016"/>
      <c r="AU1370" s="2016"/>
      <c r="AV1370" s="2016"/>
      <c r="AW1370" s="2016"/>
      <c r="AX1370" s="2016"/>
      <c r="AY1370" s="2016"/>
      <c r="AZ1370" s="2016"/>
      <c r="BA1370" s="2016"/>
      <c r="BB1370" s="2016"/>
      <c r="BC1370" s="2017"/>
      <c r="BD1370" s="1396"/>
      <c r="BE1370" s="356"/>
      <c r="BF1370" s="1396"/>
      <c r="BG1370" s="282"/>
    </row>
    <row r="1371" spans="2:59" s="5" customFormat="1" ht="8.25" customHeight="1" thickBot="1" x14ac:dyDescent="0.2">
      <c r="B1371" s="1550"/>
      <c r="C1371" s="1518"/>
      <c r="D1371" s="725"/>
      <c r="E1371" s="725"/>
      <c r="F1371" s="1518"/>
      <c r="G1371" s="276"/>
      <c r="H1371" s="1517"/>
      <c r="I1371" s="160"/>
      <c r="J1371" s="160"/>
      <c r="K1371" s="160"/>
      <c r="L1371" s="160"/>
      <c r="M1371" s="1539"/>
      <c r="N1371" s="1539"/>
      <c r="O1371" s="1502"/>
      <c r="P1371" s="1502"/>
      <c r="Q1371" s="1502"/>
      <c r="R1371" s="1502"/>
      <c r="S1371" s="1502"/>
      <c r="T1371" s="1502"/>
      <c r="U1371" s="1502"/>
      <c r="V1371" s="1502"/>
      <c r="W1371" s="1502"/>
      <c r="X1371" s="1502"/>
      <c r="Y1371" s="1502"/>
      <c r="Z1371" s="1502"/>
      <c r="AA1371" s="1502"/>
      <c r="AB1371" s="1502"/>
      <c r="AC1371" s="1502"/>
      <c r="AD1371" s="1502"/>
      <c r="AE1371" s="1502"/>
      <c r="AF1371" s="1502"/>
      <c r="AG1371" s="1502"/>
      <c r="AH1371" s="1502"/>
      <c r="AI1371" s="1502"/>
      <c r="AJ1371" s="1502"/>
      <c r="AK1371" s="1502"/>
      <c r="AL1371" s="1502"/>
      <c r="AM1371" s="1502"/>
      <c r="AN1371" s="1502"/>
      <c r="AO1371" s="1502"/>
      <c r="AP1371" s="1502"/>
      <c r="AQ1371" s="1502"/>
      <c r="AR1371" s="1502"/>
      <c r="AS1371" s="1502"/>
      <c r="AT1371" s="1502"/>
      <c r="AU1371" s="1502"/>
      <c r="AV1371" s="1502"/>
      <c r="AW1371" s="1502"/>
      <c r="AX1371" s="1743"/>
      <c r="AY1371" s="1502"/>
      <c r="AZ1371" s="1502"/>
      <c r="BA1371" s="1502"/>
      <c r="BB1371" s="1502"/>
      <c r="BC1371" s="1502"/>
      <c r="BD1371" s="1517"/>
      <c r="BE1371" s="1551"/>
      <c r="BF1371" s="1517"/>
      <c r="BG1371" s="282"/>
    </row>
    <row r="1372" spans="2:59" s="5" customFormat="1" ht="18.75" customHeight="1" x14ac:dyDescent="0.15">
      <c r="B1372" s="351"/>
      <c r="C1372" s="1344"/>
      <c r="D1372" s="725"/>
      <c r="E1372" s="1467"/>
      <c r="F1372" s="1344"/>
      <c r="G1372" s="276"/>
      <c r="H1372" s="1396"/>
      <c r="I1372" s="1383"/>
      <c r="J1372" s="1340"/>
      <c r="K1372" s="1340"/>
      <c r="L1372" s="1340"/>
      <c r="M1372" s="667"/>
      <c r="N1372" s="667"/>
      <c r="O1372" s="667"/>
      <c r="P1372" s="667"/>
      <c r="Q1372" s="667"/>
      <c r="R1372" s="667"/>
      <c r="S1372" s="667"/>
      <c r="T1372" s="667"/>
      <c r="U1372" s="667"/>
      <c r="V1372" s="667"/>
      <c r="W1372" s="667"/>
      <c r="X1372" s="667"/>
      <c r="Y1372" s="667"/>
      <c r="Z1372" s="667"/>
      <c r="AA1372" s="667"/>
      <c r="AB1372" s="667"/>
      <c r="AC1372" s="667"/>
      <c r="AD1372" s="667"/>
      <c r="AE1372" s="667"/>
      <c r="AF1372" s="667"/>
      <c r="AG1372" s="667"/>
      <c r="AH1372" s="667"/>
      <c r="AI1372" s="667"/>
      <c r="AJ1372" s="667"/>
      <c r="AK1372" s="667"/>
      <c r="AL1372" s="667"/>
      <c r="AM1372" s="667"/>
      <c r="AN1372" s="667"/>
      <c r="AO1372" s="667"/>
      <c r="AP1372" s="667"/>
      <c r="AQ1372" s="667"/>
      <c r="AR1372" s="667"/>
      <c r="AS1372" s="667"/>
      <c r="AT1372" s="667"/>
      <c r="AU1372" s="667"/>
      <c r="AV1372" s="667"/>
      <c r="AW1372" s="1192" t="s">
        <v>690</v>
      </c>
      <c r="AX1372" s="1269" t="s">
        <v>691</v>
      </c>
      <c r="AY1372" s="1562"/>
      <c r="AZ1372" s="1562"/>
      <c r="BA1372" s="667"/>
      <c r="BB1372" s="667"/>
      <c r="BC1372" s="667"/>
      <c r="BD1372" s="1396"/>
      <c r="BE1372" s="356"/>
      <c r="BF1372" s="1396"/>
      <c r="BG1372" s="282"/>
    </row>
    <row r="1373" spans="2:59" ht="74.25" customHeight="1" thickBot="1" x14ac:dyDescent="0.2">
      <c r="B1373" s="351"/>
      <c r="C1373" s="2607"/>
      <c r="D1373" s="2607"/>
      <c r="E1373" s="2607" t="s">
        <v>1948</v>
      </c>
      <c r="F1373" s="2607"/>
      <c r="G1373" s="2608"/>
      <c r="H1373" s="1123"/>
      <c r="I1373" s="1869" t="s">
        <v>2014</v>
      </c>
      <c r="J1373" s="1869"/>
      <c r="K1373" s="1869"/>
      <c r="L1373" s="1869"/>
      <c r="M1373" s="1869"/>
      <c r="N1373" s="1869"/>
      <c r="O1373" s="1869"/>
      <c r="P1373" s="1869"/>
      <c r="Q1373" s="1869"/>
      <c r="R1373" s="1869"/>
      <c r="S1373" s="1869"/>
      <c r="T1373" s="1869"/>
      <c r="U1373" s="1869"/>
      <c r="V1373" s="1869"/>
      <c r="W1373" s="1869"/>
      <c r="X1373" s="1869"/>
      <c r="Y1373" s="1869"/>
      <c r="Z1373" s="1869"/>
      <c r="AA1373" s="1869"/>
      <c r="AB1373" s="1869"/>
      <c r="AC1373" s="1869"/>
      <c r="AD1373" s="1869"/>
      <c r="AE1373" s="1869"/>
      <c r="AF1373" s="1869"/>
      <c r="AG1373" s="1869"/>
      <c r="AH1373" s="1869"/>
      <c r="AI1373" s="1869"/>
      <c r="AJ1373" s="1869"/>
      <c r="AK1373" s="1869"/>
      <c r="AL1373" s="1869"/>
      <c r="AM1373" s="1869"/>
      <c r="AN1373" s="1869"/>
      <c r="AO1373" s="1869"/>
      <c r="AP1373" s="1869"/>
      <c r="AQ1373" s="1869"/>
      <c r="AR1373" s="1869"/>
      <c r="AS1373" s="1869"/>
      <c r="AT1373" s="1869"/>
      <c r="AU1373" s="1869"/>
      <c r="AV1373" s="1347"/>
      <c r="AW1373" s="1190"/>
      <c r="AX1373" s="1191"/>
      <c r="AY1373" s="1645"/>
      <c r="AZ1373" s="1060" t="s">
        <v>42</v>
      </c>
      <c r="BA1373" s="1347"/>
      <c r="BB1373" s="1872" t="s">
        <v>1126</v>
      </c>
      <c r="BC1373" s="1872"/>
      <c r="BD1373" s="1061"/>
      <c r="BE1373" s="335"/>
      <c r="BF1373" s="1954" t="s">
        <v>1626</v>
      </c>
      <c r="BG1373" s="2219"/>
    </row>
    <row r="1374" spans="2:59" ht="24.95" customHeight="1" x14ac:dyDescent="0.15">
      <c r="B1374" s="351"/>
      <c r="C1374" s="1759"/>
      <c r="D1374" s="1814"/>
      <c r="E1374" s="1814"/>
      <c r="F1374" s="1814"/>
      <c r="G1374" s="276"/>
      <c r="H1374" s="2604"/>
      <c r="I1374" s="2605"/>
      <c r="J1374" s="2605"/>
      <c r="K1374" s="2605"/>
      <c r="L1374" s="2605"/>
      <c r="M1374" s="2606" t="s">
        <v>1828</v>
      </c>
      <c r="N1374" s="2606"/>
      <c r="O1374" s="2606"/>
      <c r="P1374" s="2606"/>
      <c r="Q1374" s="2606"/>
      <c r="R1374" s="2606"/>
      <c r="S1374" s="2606"/>
      <c r="T1374" s="2606"/>
      <c r="U1374" s="2606"/>
      <c r="V1374" s="2606"/>
      <c r="W1374" s="2606"/>
      <c r="X1374" s="2606"/>
      <c r="Y1374" s="2606"/>
      <c r="Z1374" s="2606"/>
      <c r="AA1374" s="2606"/>
      <c r="AB1374" s="2606"/>
      <c r="AC1374" s="2606"/>
      <c r="AD1374" s="2606"/>
      <c r="AE1374" s="2606"/>
      <c r="AF1374" s="2606"/>
      <c r="AG1374" s="2606"/>
      <c r="AH1374" s="2606"/>
      <c r="AI1374" s="2606"/>
      <c r="AJ1374" s="2606"/>
      <c r="AK1374" s="2606"/>
      <c r="AL1374" s="2606"/>
      <c r="AM1374" s="2606"/>
      <c r="AN1374" s="2606"/>
      <c r="AO1374" s="2606"/>
      <c r="AP1374" s="2606"/>
      <c r="AQ1374" s="2606"/>
      <c r="AR1374" s="2606"/>
      <c r="AS1374" s="2606"/>
      <c r="AT1374" s="160"/>
      <c r="AU1374" s="160"/>
      <c r="AV1374" s="160"/>
      <c r="AW1374" s="2790"/>
      <c r="AX1374" s="2790"/>
      <c r="AY1374" s="2738"/>
      <c r="AZ1374" s="896"/>
      <c r="BA1374" s="160"/>
      <c r="BB1374" s="112"/>
      <c r="BC1374" s="160"/>
      <c r="BD1374" s="269"/>
      <c r="BE1374" s="1396"/>
      <c r="BF1374" s="1954"/>
      <c r="BG1374" s="2219"/>
    </row>
    <row r="1375" spans="2:59" ht="28.5" customHeight="1" x14ac:dyDescent="0.15">
      <c r="B1375" s="351"/>
      <c r="C1375" s="1759"/>
      <c r="D1375" s="1814"/>
      <c r="E1375" s="1814"/>
      <c r="F1375" s="1814"/>
      <c r="G1375" s="276"/>
      <c r="H1375" s="1416"/>
      <c r="I1375" s="1416"/>
      <c r="J1375" s="1416"/>
      <c r="K1375" s="1416"/>
      <c r="L1375" s="57"/>
      <c r="M1375" s="1932" t="s">
        <v>1765</v>
      </c>
      <c r="N1375" s="1932"/>
      <c r="O1375" s="1932"/>
      <c r="P1375" s="1932"/>
      <c r="Q1375" s="1932"/>
      <c r="R1375" s="1932"/>
      <c r="S1375" s="1932"/>
      <c r="T1375" s="1932"/>
      <c r="U1375" s="1932"/>
      <c r="V1375" s="1932"/>
      <c r="W1375" s="1932"/>
      <c r="X1375" s="1932"/>
      <c r="Y1375" s="1932"/>
      <c r="Z1375" s="1932"/>
      <c r="AA1375" s="1932"/>
      <c r="AB1375" s="1932"/>
      <c r="AC1375" s="1932"/>
      <c r="AD1375" s="1932"/>
      <c r="AE1375" s="1932"/>
      <c r="AF1375" s="1932"/>
      <c r="AG1375" s="1932"/>
      <c r="AH1375" s="1932"/>
      <c r="AI1375" s="1932"/>
      <c r="AJ1375" s="1932"/>
      <c r="AK1375" s="1932"/>
      <c r="AL1375" s="1932"/>
      <c r="AM1375" s="1932"/>
      <c r="AN1375" s="1932"/>
      <c r="AO1375" s="1932"/>
      <c r="AP1375" s="1932"/>
      <c r="AQ1375" s="1932"/>
      <c r="AR1375" s="1932"/>
      <c r="AS1375" s="1932"/>
      <c r="AT1375" s="160"/>
      <c r="AU1375" s="160"/>
      <c r="AV1375" s="160"/>
      <c r="AW1375" s="2791"/>
      <c r="AX1375" s="2791"/>
      <c r="AY1375" s="2739"/>
      <c r="AZ1375" s="896"/>
      <c r="BA1375" s="160"/>
      <c r="BB1375" s="112"/>
      <c r="BC1375" s="160"/>
      <c r="BD1375" s="269"/>
      <c r="BE1375" s="1396"/>
      <c r="BF1375" s="1954"/>
      <c r="BG1375" s="2219"/>
    </row>
    <row r="1376" spans="2:59" ht="9.9499999999999993" customHeight="1" thickBot="1" x14ac:dyDescent="0.2">
      <c r="B1376" s="351"/>
      <c r="C1376" s="1759"/>
      <c r="D1376" s="1814"/>
      <c r="E1376" s="1814"/>
      <c r="F1376" s="1814"/>
      <c r="G1376" s="276"/>
      <c r="H1376" s="160"/>
      <c r="I1376" s="160"/>
      <c r="J1376" s="160"/>
      <c r="K1376" s="160"/>
      <c r="L1376" s="160"/>
      <c r="M1376" s="160"/>
      <c r="N1376" s="160"/>
      <c r="O1376" s="160"/>
      <c r="P1376" s="160"/>
      <c r="Q1376" s="160"/>
      <c r="R1376" s="160"/>
      <c r="S1376" s="160"/>
      <c r="T1376" s="160"/>
      <c r="U1376" s="160"/>
      <c r="V1376" s="160"/>
      <c r="W1376" s="160"/>
      <c r="X1376" s="160"/>
      <c r="Y1376" s="160"/>
      <c r="Z1376" s="160"/>
      <c r="AA1376" s="160"/>
      <c r="AB1376" s="160"/>
      <c r="AC1376" s="160"/>
      <c r="AD1376" s="160"/>
      <c r="AE1376" s="160"/>
      <c r="AF1376" s="160"/>
      <c r="AG1376" s="160"/>
      <c r="AH1376" s="160"/>
      <c r="AI1376" s="160"/>
      <c r="AJ1376" s="160"/>
      <c r="AK1376" s="160"/>
      <c r="AL1376" s="160"/>
      <c r="AM1376" s="160"/>
      <c r="AN1376" s="160"/>
      <c r="AO1376" s="160"/>
      <c r="AP1376" s="160"/>
      <c r="AQ1376" s="160"/>
      <c r="AR1376" s="160"/>
      <c r="AS1376" s="160"/>
      <c r="AT1376" s="160"/>
      <c r="AU1376" s="160"/>
      <c r="AV1376" s="160"/>
      <c r="AW1376" s="2792"/>
      <c r="AX1376" s="2792"/>
      <c r="AY1376" s="2740"/>
      <c r="AZ1376" s="896"/>
      <c r="BA1376" s="160"/>
      <c r="BB1376" s="112"/>
      <c r="BC1376" s="160"/>
      <c r="BD1376" s="269"/>
      <c r="BE1376" s="1396"/>
      <c r="BF1376" s="1954"/>
      <c r="BG1376" s="2219"/>
    </row>
    <row r="1377" spans="2:59" ht="18" customHeight="1" x14ac:dyDescent="0.15">
      <c r="B1377" s="351"/>
      <c r="C1377" s="1759"/>
      <c r="D1377" s="1814"/>
      <c r="E1377" s="1814"/>
      <c r="F1377" s="1814"/>
      <c r="G1377" s="276"/>
      <c r="H1377" s="160"/>
      <c r="I1377" s="277"/>
      <c r="J1377" s="1853" t="s">
        <v>2015</v>
      </c>
      <c r="K1377" s="1853"/>
      <c r="L1377" s="1853"/>
      <c r="M1377" s="1853"/>
      <c r="N1377" s="1853"/>
      <c r="O1377" s="1853"/>
      <c r="P1377" s="1853"/>
      <c r="Q1377" s="1853"/>
      <c r="R1377" s="1853"/>
      <c r="S1377" s="1853"/>
      <c r="T1377" s="1853"/>
      <c r="U1377" s="1853"/>
      <c r="V1377" s="1853"/>
      <c r="W1377" s="1853"/>
      <c r="X1377" s="1853"/>
      <c r="Y1377" s="1853"/>
      <c r="Z1377" s="1853"/>
      <c r="AA1377" s="1853"/>
      <c r="AB1377" s="1853"/>
      <c r="AC1377" s="1853"/>
      <c r="AD1377" s="1853"/>
      <c r="AE1377" s="1853"/>
      <c r="AF1377" s="1853"/>
      <c r="AG1377" s="1853"/>
      <c r="AH1377" s="1853"/>
      <c r="AI1377" s="1853"/>
      <c r="AJ1377" s="1853"/>
      <c r="AK1377" s="1853"/>
      <c r="AL1377" s="1853"/>
      <c r="AM1377" s="1853"/>
      <c r="AN1377" s="1853"/>
      <c r="AO1377" s="1853"/>
      <c r="AP1377" s="1853"/>
      <c r="AQ1377" s="1853"/>
      <c r="AR1377" s="1853"/>
      <c r="AS1377" s="1853"/>
      <c r="AT1377" s="1853"/>
      <c r="AU1377" s="1853"/>
      <c r="AV1377" s="1853"/>
      <c r="AW1377" s="1854"/>
      <c r="AX1377" s="1854"/>
      <c r="AY1377" s="1853"/>
      <c r="AZ1377" s="1853"/>
      <c r="BA1377" s="1853"/>
      <c r="BB1377" s="1853"/>
      <c r="BC1377" s="1855"/>
      <c r="BD1377" s="269"/>
      <c r="BE1377" s="1396"/>
      <c r="BF1377" s="1954"/>
      <c r="BG1377" s="2219"/>
    </row>
    <row r="1378" spans="2:59" ht="15.95" customHeight="1" x14ac:dyDescent="0.15">
      <c r="B1378" s="351"/>
      <c r="C1378" s="1344"/>
      <c r="D1378" s="1344"/>
      <c r="E1378" s="1344"/>
      <c r="F1378" s="1"/>
      <c r="G1378" s="276"/>
      <c r="H1378" s="160"/>
      <c r="I1378" s="1062"/>
      <c r="J1378" s="1403"/>
      <c r="K1378" s="1403"/>
      <c r="L1378" s="1982" t="s">
        <v>68</v>
      </c>
      <c r="M1378" s="1982"/>
      <c r="N1378" s="1982"/>
      <c r="O1378" s="1982"/>
      <c r="P1378" s="1982"/>
      <c r="Q1378" s="1982"/>
      <c r="R1378" s="1982"/>
      <c r="S1378" s="1982"/>
      <c r="T1378" s="1982"/>
      <c r="U1378" s="1982"/>
      <c r="V1378" s="1982"/>
      <c r="W1378" s="1982"/>
      <c r="X1378" s="1982"/>
      <c r="Y1378" s="1982"/>
      <c r="Z1378" s="1982"/>
      <c r="AA1378" s="1982"/>
      <c r="AB1378" s="1982"/>
      <c r="AC1378" s="1982"/>
      <c r="AD1378" s="1982"/>
      <c r="AE1378" s="1982"/>
      <c r="AF1378" s="1982"/>
      <c r="AG1378" s="1982"/>
      <c r="AH1378" s="1982"/>
      <c r="AI1378" s="1982"/>
      <c r="AJ1378" s="1982"/>
      <c r="AK1378" s="1982"/>
      <c r="AL1378" s="1982"/>
      <c r="AM1378" s="1982"/>
      <c r="AN1378" s="1982"/>
      <c r="AO1378" s="1982"/>
      <c r="AP1378" s="1982"/>
      <c r="AQ1378" s="1982"/>
      <c r="AR1378" s="1982"/>
      <c r="AS1378" s="1982"/>
      <c r="AT1378" s="1982"/>
      <c r="AU1378" s="1982"/>
      <c r="AV1378" s="1982"/>
      <c r="AW1378" s="1982"/>
      <c r="AX1378" s="1982"/>
      <c r="AY1378" s="1982"/>
      <c r="AZ1378" s="1982"/>
      <c r="BA1378" s="1982"/>
      <c r="BB1378" s="1982"/>
      <c r="BC1378" s="2081"/>
      <c r="BD1378" s="269"/>
      <c r="BE1378" s="1396"/>
      <c r="BF1378" s="1954"/>
      <c r="BG1378" s="2219"/>
    </row>
    <row r="1379" spans="2:59" ht="30" customHeight="1" x14ac:dyDescent="0.15">
      <c r="B1379" s="351"/>
      <c r="C1379" s="1344"/>
      <c r="D1379" s="1344"/>
      <c r="E1379" s="1344"/>
      <c r="F1379" s="1"/>
      <c r="G1379" s="276"/>
      <c r="H1379" s="160"/>
      <c r="I1379" s="2265" t="s">
        <v>25</v>
      </c>
      <c r="J1379" s="2266"/>
      <c r="K1379" s="2266"/>
      <c r="L1379" s="2266"/>
      <c r="M1379" s="1851" t="s">
        <v>102</v>
      </c>
      <c r="N1379" s="1851"/>
      <c r="O1379" s="1851"/>
      <c r="P1379" s="1851"/>
      <c r="Q1379" s="1851"/>
      <c r="R1379" s="1851"/>
      <c r="S1379" s="1851"/>
      <c r="T1379" s="1851"/>
      <c r="U1379" s="1851"/>
      <c r="V1379" s="1851"/>
      <c r="W1379" s="1851"/>
      <c r="X1379" s="1851"/>
      <c r="Y1379" s="1851"/>
      <c r="Z1379" s="1851"/>
      <c r="AA1379" s="1851"/>
      <c r="AB1379" s="1851"/>
      <c r="AC1379" s="1851"/>
      <c r="AD1379" s="1851"/>
      <c r="AE1379" s="1851"/>
      <c r="AF1379" s="1851"/>
      <c r="AG1379" s="1851"/>
      <c r="AH1379" s="1851"/>
      <c r="AI1379" s="1851"/>
      <c r="AJ1379" s="1851"/>
      <c r="AK1379" s="1851"/>
      <c r="AL1379" s="1851"/>
      <c r="AM1379" s="1851"/>
      <c r="AN1379" s="1851"/>
      <c r="AO1379" s="1851"/>
      <c r="AP1379" s="1851"/>
      <c r="AQ1379" s="1851"/>
      <c r="AR1379" s="1851"/>
      <c r="AS1379" s="1851"/>
      <c r="AT1379" s="1851"/>
      <c r="AU1379" s="1851"/>
      <c r="AV1379" s="1851"/>
      <c r="AW1379" s="1851"/>
      <c r="AX1379" s="1851"/>
      <c r="AY1379" s="1851"/>
      <c r="AZ1379" s="1851"/>
      <c r="BA1379" s="1851"/>
      <c r="BB1379" s="1851"/>
      <c r="BC1379" s="1859"/>
      <c r="BD1379" s="269"/>
      <c r="BE1379" s="1396"/>
      <c r="BF1379" s="5"/>
      <c r="BG1379" s="262"/>
    </row>
    <row r="1380" spans="2:59" ht="42.6" customHeight="1" x14ac:dyDescent="0.15">
      <c r="B1380" s="351"/>
      <c r="C1380" s="1344"/>
      <c r="D1380" s="1344"/>
      <c r="E1380" s="1344"/>
      <c r="F1380" s="1"/>
      <c r="G1380" s="276"/>
      <c r="H1380" s="160"/>
      <c r="I1380" s="2609" t="s">
        <v>105</v>
      </c>
      <c r="J1380" s="2610"/>
      <c r="K1380" s="2610"/>
      <c r="L1380" s="2610"/>
      <c r="M1380" s="2610"/>
      <c r="N1380" s="1851" t="s">
        <v>103</v>
      </c>
      <c r="O1380" s="1851"/>
      <c r="P1380" s="1851"/>
      <c r="Q1380" s="1851"/>
      <c r="R1380" s="1851"/>
      <c r="S1380" s="1851"/>
      <c r="T1380" s="1851"/>
      <c r="U1380" s="1851"/>
      <c r="V1380" s="1851"/>
      <c r="W1380" s="1851"/>
      <c r="X1380" s="1851"/>
      <c r="Y1380" s="1851"/>
      <c r="Z1380" s="1851"/>
      <c r="AA1380" s="1851"/>
      <c r="AB1380" s="1851"/>
      <c r="AC1380" s="1851"/>
      <c r="AD1380" s="1851"/>
      <c r="AE1380" s="1851"/>
      <c r="AF1380" s="1851"/>
      <c r="AG1380" s="1851"/>
      <c r="AH1380" s="1851"/>
      <c r="AI1380" s="1851"/>
      <c r="AJ1380" s="1851"/>
      <c r="AK1380" s="1851"/>
      <c r="AL1380" s="1851"/>
      <c r="AM1380" s="1851"/>
      <c r="AN1380" s="1851"/>
      <c r="AO1380" s="1851"/>
      <c r="AP1380" s="1851"/>
      <c r="AQ1380" s="1851"/>
      <c r="AR1380" s="1851"/>
      <c r="AS1380" s="1851"/>
      <c r="AT1380" s="1851"/>
      <c r="AU1380" s="1851"/>
      <c r="AV1380" s="1851"/>
      <c r="AW1380" s="1851"/>
      <c r="AX1380" s="1851"/>
      <c r="AY1380" s="1851"/>
      <c r="AZ1380" s="1851"/>
      <c r="BA1380" s="1851"/>
      <c r="BB1380" s="1851"/>
      <c r="BC1380" s="1859"/>
      <c r="BD1380" s="269"/>
      <c r="BE1380" s="1396"/>
      <c r="BF1380" s="663"/>
      <c r="BG1380" s="262"/>
    </row>
    <row r="1381" spans="2:59" ht="30" customHeight="1" x14ac:dyDescent="0.15">
      <c r="B1381" s="351"/>
      <c r="C1381" s="1344"/>
      <c r="D1381" s="1344"/>
      <c r="E1381" s="1344"/>
      <c r="F1381" s="1"/>
      <c r="G1381" s="276"/>
      <c r="H1381" s="160"/>
      <c r="I1381" s="2609" t="s">
        <v>106</v>
      </c>
      <c r="J1381" s="2610"/>
      <c r="K1381" s="2610"/>
      <c r="L1381" s="2610"/>
      <c r="M1381" s="2610"/>
      <c r="N1381" s="1851" t="s">
        <v>1347</v>
      </c>
      <c r="O1381" s="1851"/>
      <c r="P1381" s="1851"/>
      <c r="Q1381" s="1851"/>
      <c r="R1381" s="1851"/>
      <c r="S1381" s="1851"/>
      <c r="T1381" s="1851"/>
      <c r="U1381" s="1851"/>
      <c r="V1381" s="1851"/>
      <c r="W1381" s="1851"/>
      <c r="X1381" s="1851"/>
      <c r="Y1381" s="1851"/>
      <c r="Z1381" s="1851"/>
      <c r="AA1381" s="1851"/>
      <c r="AB1381" s="1851"/>
      <c r="AC1381" s="1851"/>
      <c r="AD1381" s="1851"/>
      <c r="AE1381" s="1851"/>
      <c r="AF1381" s="1851"/>
      <c r="AG1381" s="1851"/>
      <c r="AH1381" s="1851"/>
      <c r="AI1381" s="1851"/>
      <c r="AJ1381" s="1851"/>
      <c r="AK1381" s="1851"/>
      <c r="AL1381" s="1851"/>
      <c r="AM1381" s="1851"/>
      <c r="AN1381" s="1851"/>
      <c r="AO1381" s="1851"/>
      <c r="AP1381" s="1851"/>
      <c r="AQ1381" s="1851"/>
      <c r="AR1381" s="1851"/>
      <c r="AS1381" s="1851"/>
      <c r="AT1381" s="1851"/>
      <c r="AU1381" s="1851"/>
      <c r="AV1381" s="1851"/>
      <c r="AW1381" s="1851"/>
      <c r="AX1381" s="1851"/>
      <c r="AY1381" s="1851"/>
      <c r="AZ1381" s="1851"/>
      <c r="BA1381" s="1851"/>
      <c r="BB1381" s="1851"/>
      <c r="BC1381" s="1859"/>
      <c r="BD1381" s="269"/>
      <c r="BE1381" s="1396"/>
      <c r="BF1381" s="663"/>
      <c r="BG1381" s="262"/>
    </row>
    <row r="1382" spans="2:59" ht="72" customHeight="1" x14ac:dyDescent="0.15">
      <c r="B1382" s="351"/>
      <c r="C1382" s="1344"/>
      <c r="D1382" s="1344"/>
      <c r="E1382" s="1344"/>
      <c r="F1382" s="1"/>
      <c r="G1382" s="276"/>
      <c r="H1382" s="160"/>
      <c r="I1382" s="2613" t="s">
        <v>107</v>
      </c>
      <c r="J1382" s="2614"/>
      <c r="K1382" s="2614"/>
      <c r="L1382" s="2614"/>
      <c r="M1382" s="2614"/>
      <c r="N1382" s="1942" t="s">
        <v>189</v>
      </c>
      <c r="O1382" s="1942"/>
      <c r="P1382" s="1942"/>
      <c r="Q1382" s="1942"/>
      <c r="R1382" s="1942"/>
      <c r="S1382" s="1942"/>
      <c r="T1382" s="1942"/>
      <c r="U1382" s="1942"/>
      <c r="V1382" s="1942"/>
      <c r="W1382" s="1942"/>
      <c r="X1382" s="1942"/>
      <c r="Y1382" s="1942"/>
      <c r="Z1382" s="1942"/>
      <c r="AA1382" s="1942"/>
      <c r="AB1382" s="1942"/>
      <c r="AC1382" s="1942"/>
      <c r="AD1382" s="1942"/>
      <c r="AE1382" s="1942"/>
      <c r="AF1382" s="1942"/>
      <c r="AG1382" s="1942"/>
      <c r="AH1382" s="1942"/>
      <c r="AI1382" s="1942"/>
      <c r="AJ1382" s="1942"/>
      <c r="AK1382" s="1942"/>
      <c r="AL1382" s="1942"/>
      <c r="AM1382" s="1942"/>
      <c r="AN1382" s="1942"/>
      <c r="AO1382" s="1942"/>
      <c r="AP1382" s="1942"/>
      <c r="AQ1382" s="1942"/>
      <c r="AR1382" s="1942"/>
      <c r="AS1382" s="1942"/>
      <c r="AT1382" s="1942"/>
      <c r="AU1382" s="1942"/>
      <c r="AV1382" s="1942"/>
      <c r="AW1382" s="1942"/>
      <c r="AX1382" s="1942"/>
      <c r="AY1382" s="1942"/>
      <c r="AZ1382" s="1942"/>
      <c r="BA1382" s="1942"/>
      <c r="BB1382" s="1942"/>
      <c r="BC1382" s="2077"/>
      <c r="BD1382" s="269"/>
      <c r="BE1382" s="1396"/>
      <c r="BF1382" s="663"/>
      <c r="BG1382" s="262"/>
    </row>
    <row r="1383" spans="2:59" ht="15.95" customHeight="1" x14ac:dyDescent="0.15">
      <c r="B1383" s="351"/>
      <c r="C1383" s="1344"/>
      <c r="D1383" s="1344"/>
      <c r="E1383" s="1344"/>
      <c r="F1383" s="1"/>
      <c r="G1383" s="276"/>
      <c r="H1383" s="160"/>
      <c r="I1383" s="2609" t="s">
        <v>108</v>
      </c>
      <c r="J1383" s="2610"/>
      <c r="K1383" s="2610"/>
      <c r="L1383" s="2610"/>
      <c r="M1383" s="2610"/>
      <c r="N1383" s="2065" t="s">
        <v>797</v>
      </c>
      <c r="O1383" s="2065"/>
      <c r="P1383" s="2065"/>
      <c r="Q1383" s="2065"/>
      <c r="R1383" s="2065"/>
      <c r="S1383" s="2065"/>
      <c r="T1383" s="2065"/>
      <c r="U1383" s="2065"/>
      <c r="V1383" s="2065"/>
      <c r="W1383" s="2065"/>
      <c r="X1383" s="2065"/>
      <c r="Y1383" s="2065"/>
      <c r="Z1383" s="2065"/>
      <c r="AA1383" s="2065"/>
      <c r="AB1383" s="2065"/>
      <c r="AC1383" s="2065"/>
      <c r="AD1383" s="2065"/>
      <c r="AE1383" s="2065"/>
      <c r="AF1383" s="2065"/>
      <c r="AG1383" s="2065"/>
      <c r="AH1383" s="2065"/>
      <c r="AI1383" s="2065"/>
      <c r="AJ1383" s="2065"/>
      <c r="AK1383" s="2065"/>
      <c r="AL1383" s="2065"/>
      <c r="AM1383" s="2065"/>
      <c r="AN1383" s="2065"/>
      <c r="AO1383" s="2065"/>
      <c r="AP1383" s="2065"/>
      <c r="AQ1383" s="2065"/>
      <c r="AR1383" s="2065"/>
      <c r="AS1383" s="2065"/>
      <c r="AT1383" s="2065"/>
      <c r="AU1383" s="2065"/>
      <c r="AV1383" s="2065"/>
      <c r="AW1383" s="2065"/>
      <c r="AX1383" s="2065"/>
      <c r="AY1383" s="2065"/>
      <c r="AZ1383" s="2065"/>
      <c r="BA1383" s="2065"/>
      <c r="BB1383" s="2065"/>
      <c r="BC1383" s="2082"/>
      <c r="BD1383" s="269"/>
      <c r="BE1383" s="1396"/>
      <c r="BF1383" s="663"/>
      <c r="BG1383" s="262"/>
    </row>
    <row r="1384" spans="2:59" ht="30" customHeight="1" x14ac:dyDescent="0.15">
      <c r="B1384" s="351"/>
      <c r="C1384" s="1344"/>
      <c r="D1384" s="1344"/>
      <c r="E1384" s="1344"/>
      <c r="F1384" s="1"/>
      <c r="G1384" s="276"/>
      <c r="H1384" s="160"/>
      <c r="I1384" s="2265" t="s">
        <v>109</v>
      </c>
      <c r="J1384" s="2266"/>
      <c r="K1384" s="2266"/>
      <c r="L1384" s="2266"/>
      <c r="M1384" s="1851" t="s">
        <v>112</v>
      </c>
      <c r="N1384" s="1851"/>
      <c r="O1384" s="1851"/>
      <c r="P1384" s="1851"/>
      <c r="Q1384" s="1851"/>
      <c r="R1384" s="1851"/>
      <c r="S1384" s="1851"/>
      <c r="T1384" s="1851"/>
      <c r="U1384" s="1851"/>
      <c r="V1384" s="1851"/>
      <c r="W1384" s="1851"/>
      <c r="X1384" s="1851"/>
      <c r="Y1384" s="1851"/>
      <c r="Z1384" s="1851"/>
      <c r="AA1384" s="1851"/>
      <c r="AB1384" s="1851"/>
      <c r="AC1384" s="1851"/>
      <c r="AD1384" s="1851"/>
      <c r="AE1384" s="1851"/>
      <c r="AF1384" s="1851"/>
      <c r="AG1384" s="1851"/>
      <c r="AH1384" s="1851"/>
      <c r="AI1384" s="1851"/>
      <c r="AJ1384" s="1851"/>
      <c r="AK1384" s="1851"/>
      <c r="AL1384" s="1851"/>
      <c r="AM1384" s="1851"/>
      <c r="AN1384" s="1851"/>
      <c r="AO1384" s="1851"/>
      <c r="AP1384" s="1851"/>
      <c r="AQ1384" s="1851"/>
      <c r="AR1384" s="1851"/>
      <c r="AS1384" s="1851"/>
      <c r="AT1384" s="1851"/>
      <c r="AU1384" s="1851"/>
      <c r="AV1384" s="1851"/>
      <c r="AW1384" s="1851"/>
      <c r="AX1384" s="1851"/>
      <c r="AY1384" s="1851"/>
      <c r="AZ1384" s="1851"/>
      <c r="BA1384" s="1851"/>
      <c r="BB1384" s="1851"/>
      <c r="BC1384" s="1859"/>
      <c r="BD1384" s="269"/>
      <c r="BE1384" s="1396"/>
      <c r="BF1384" s="663"/>
      <c r="BG1384" s="262"/>
    </row>
    <row r="1385" spans="2:59" ht="30" customHeight="1" x14ac:dyDescent="0.15">
      <c r="B1385" s="351"/>
      <c r="C1385" s="1344"/>
      <c r="D1385" s="1344"/>
      <c r="E1385" s="1344"/>
      <c r="F1385" s="1"/>
      <c r="G1385" s="276"/>
      <c r="H1385" s="160"/>
      <c r="I1385" s="2265" t="s">
        <v>58</v>
      </c>
      <c r="J1385" s="2266"/>
      <c r="K1385" s="2266"/>
      <c r="L1385" s="2266"/>
      <c r="M1385" s="1851" t="s">
        <v>104</v>
      </c>
      <c r="N1385" s="1851"/>
      <c r="O1385" s="1851"/>
      <c r="P1385" s="1851"/>
      <c r="Q1385" s="1851"/>
      <c r="R1385" s="1851"/>
      <c r="S1385" s="1851"/>
      <c r="T1385" s="1851"/>
      <c r="U1385" s="1851"/>
      <c r="V1385" s="1851"/>
      <c r="W1385" s="1851"/>
      <c r="X1385" s="1851"/>
      <c r="Y1385" s="1851"/>
      <c r="Z1385" s="1851"/>
      <c r="AA1385" s="1851"/>
      <c r="AB1385" s="1851"/>
      <c r="AC1385" s="1851"/>
      <c r="AD1385" s="1851"/>
      <c r="AE1385" s="1851"/>
      <c r="AF1385" s="1851"/>
      <c r="AG1385" s="1851"/>
      <c r="AH1385" s="1851"/>
      <c r="AI1385" s="1851"/>
      <c r="AJ1385" s="1851"/>
      <c r="AK1385" s="1851"/>
      <c r="AL1385" s="1851"/>
      <c r="AM1385" s="1851"/>
      <c r="AN1385" s="1851"/>
      <c r="AO1385" s="1851"/>
      <c r="AP1385" s="1851"/>
      <c r="AQ1385" s="1851"/>
      <c r="AR1385" s="1851"/>
      <c r="AS1385" s="1851"/>
      <c r="AT1385" s="1851"/>
      <c r="AU1385" s="1851"/>
      <c r="AV1385" s="1851"/>
      <c r="AW1385" s="1851"/>
      <c r="AX1385" s="1851"/>
      <c r="AY1385" s="1851"/>
      <c r="AZ1385" s="1851"/>
      <c r="BA1385" s="1851"/>
      <c r="BB1385" s="1851"/>
      <c r="BC1385" s="1859"/>
      <c r="BD1385" s="269"/>
      <c r="BE1385" s="1396"/>
      <c r="BF1385" s="663"/>
      <c r="BG1385" s="262"/>
    </row>
    <row r="1386" spans="2:59" ht="15.95" customHeight="1" x14ac:dyDescent="0.15">
      <c r="B1386" s="351"/>
      <c r="C1386" s="1344"/>
      <c r="D1386" s="1344"/>
      <c r="E1386" s="1344"/>
      <c r="F1386" s="1"/>
      <c r="G1386" s="276"/>
      <c r="H1386" s="160"/>
      <c r="I1386" s="2265" t="s">
        <v>69</v>
      </c>
      <c r="J1386" s="2266"/>
      <c r="K1386" s="2266"/>
      <c r="L1386" s="2266"/>
      <c r="M1386" s="1851" t="s">
        <v>110</v>
      </c>
      <c r="N1386" s="1851"/>
      <c r="O1386" s="1851"/>
      <c r="P1386" s="1851"/>
      <c r="Q1386" s="1851"/>
      <c r="R1386" s="1851"/>
      <c r="S1386" s="1851"/>
      <c r="T1386" s="1851"/>
      <c r="U1386" s="1851"/>
      <c r="V1386" s="1851"/>
      <c r="W1386" s="1851"/>
      <c r="X1386" s="1851"/>
      <c r="Y1386" s="1851"/>
      <c r="Z1386" s="1851"/>
      <c r="AA1386" s="1851"/>
      <c r="AB1386" s="1851"/>
      <c r="AC1386" s="1851"/>
      <c r="AD1386" s="1851"/>
      <c r="AE1386" s="1851"/>
      <c r="AF1386" s="1851"/>
      <c r="AG1386" s="1851"/>
      <c r="AH1386" s="1851"/>
      <c r="AI1386" s="1851"/>
      <c r="AJ1386" s="1851"/>
      <c r="AK1386" s="1851"/>
      <c r="AL1386" s="1851"/>
      <c r="AM1386" s="1851"/>
      <c r="AN1386" s="1851"/>
      <c r="AO1386" s="1851"/>
      <c r="AP1386" s="1851"/>
      <c r="AQ1386" s="1851"/>
      <c r="AR1386" s="1851"/>
      <c r="AS1386" s="1851"/>
      <c r="AT1386" s="1851"/>
      <c r="AU1386" s="1851"/>
      <c r="AV1386" s="1851"/>
      <c r="AW1386" s="1851"/>
      <c r="AX1386" s="1851"/>
      <c r="AY1386" s="1851"/>
      <c r="AZ1386" s="1851"/>
      <c r="BA1386" s="1851"/>
      <c r="BB1386" s="1851"/>
      <c r="BC1386" s="1859"/>
      <c r="BD1386" s="269"/>
      <c r="BE1386" s="1396"/>
      <c r="BF1386" s="663"/>
      <c r="BG1386" s="262"/>
    </row>
    <row r="1387" spans="2:59" ht="15.95" customHeight="1" x14ac:dyDescent="0.15">
      <c r="B1387" s="351"/>
      <c r="C1387" s="1344"/>
      <c r="D1387" s="1344"/>
      <c r="E1387" s="1344"/>
      <c r="F1387" s="1"/>
      <c r="G1387" s="276"/>
      <c r="H1387" s="160"/>
      <c r="I1387" s="2265" t="s">
        <v>70</v>
      </c>
      <c r="J1387" s="2266"/>
      <c r="K1387" s="2266"/>
      <c r="L1387" s="2266"/>
      <c r="M1387" s="1851" t="s">
        <v>1348</v>
      </c>
      <c r="N1387" s="1851"/>
      <c r="O1387" s="1851"/>
      <c r="P1387" s="1851"/>
      <c r="Q1387" s="1851"/>
      <c r="R1387" s="1851"/>
      <c r="S1387" s="1851"/>
      <c r="T1387" s="1851"/>
      <c r="U1387" s="1851"/>
      <c r="V1387" s="1851"/>
      <c r="W1387" s="1851"/>
      <c r="X1387" s="1851"/>
      <c r="Y1387" s="1851"/>
      <c r="Z1387" s="1851"/>
      <c r="AA1387" s="1851"/>
      <c r="AB1387" s="1851"/>
      <c r="AC1387" s="1851"/>
      <c r="AD1387" s="1851"/>
      <c r="AE1387" s="1851"/>
      <c r="AF1387" s="1851"/>
      <c r="AG1387" s="1851"/>
      <c r="AH1387" s="1851"/>
      <c r="AI1387" s="1851"/>
      <c r="AJ1387" s="1851"/>
      <c r="AK1387" s="1851"/>
      <c r="AL1387" s="1851"/>
      <c r="AM1387" s="1851"/>
      <c r="AN1387" s="1851"/>
      <c r="AO1387" s="1851"/>
      <c r="AP1387" s="1851"/>
      <c r="AQ1387" s="1851"/>
      <c r="AR1387" s="1851"/>
      <c r="AS1387" s="1851"/>
      <c r="AT1387" s="1851"/>
      <c r="AU1387" s="1851"/>
      <c r="AV1387" s="1851"/>
      <c r="AW1387" s="1851"/>
      <c r="AX1387" s="1851"/>
      <c r="AY1387" s="1851"/>
      <c r="AZ1387" s="1851"/>
      <c r="BA1387" s="1851"/>
      <c r="BB1387" s="1851"/>
      <c r="BC1387" s="1859"/>
      <c r="BD1387" s="269"/>
      <c r="BE1387" s="1396"/>
      <c r="BF1387" s="663"/>
      <c r="BG1387" s="262"/>
    </row>
    <row r="1388" spans="2:59" ht="15.95" customHeight="1" x14ac:dyDescent="0.15">
      <c r="B1388" s="351"/>
      <c r="C1388" s="1344"/>
      <c r="D1388" s="1344"/>
      <c r="E1388" s="1344"/>
      <c r="F1388" s="1"/>
      <c r="G1388" s="276"/>
      <c r="H1388" s="160"/>
      <c r="I1388" s="2265" t="s">
        <v>75</v>
      </c>
      <c r="J1388" s="2266"/>
      <c r="K1388" s="2266"/>
      <c r="L1388" s="2266"/>
      <c r="M1388" s="1851" t="s">
        <v>111</v>
      </c>
      <c r="N1388" s="1851"/>
      <c r="O1388" s="1851"/>
      <c r="P1388" s="1851"/>
      <c r="Q1388" s="1851"/>
      <c r="R1388" s="1851"/>
      <c r="S1388" s="1851"/>
      <c r="T1388" s="1851"/>
      <c r="U1388" s="1851"/>
      <c r="V1388" s="1851"/>
      <c r="W1388" s="1851"/>
      <c r="X1388" s="1851"/>
      <c r="Y1388" s="1851"/>
      <c r="Z1388" s="1851"/>
      <c r="AA1388" s="1851"/>
      <c r="AB1388" s="1851"/>
      <c r="AC1388" s="1851"/>
      <c r="AD1388" s="1851"/>
      <c r="AE1388" s="1851"/>
      <c r="AF1388" s="1851"/>
      <c r="AG1388" s="1851"/>
      <c r="AH1388" s="1851"/>
      <c r="AI1388" s="1851"/>
      <c r="AJ1388" s="1851"/>
      <c r="AK1388" s="1851"/>
      <c r="AL1388" s="1851"/>
      <c r="AM1388" s="1851"/>
      <c r="AN1388" s="1851"/>
      <c r="AO1388" s="1851"/>
      <c r="AP1388" s="1851"/>
      <c r="AQ1388" s="1851"/>
      <c r="AR1388" s="1851"/>
      <c r="AS1388" s="1851"/>
      <c r="AT1388" s="1851"/>
      <c r="AU1388" s="1851"/>
      <c r="AV1388" s="1851"/>
      <c r="AW1388" s="1851"/>
      <c r="AX1388" s="1851"/>
      <c r="AY1388" s="1851"/>
      <c r="AZ1388" s="1851"/>
      <c r="BA1388" s="1851"/>
      <c r="BB1388" s="1851"/>
      <c r="BC1388" s="1859"/>
      <c r="BD1388" s="269"/>
      <c r="BE1388" s="1396"/>
      <c r="BF1388" s="663"/>
      <c r="BG1388" s="262"/>
    </row>
    <row r="1389" spans="2:59" ht="30" customHeight="1" x14ac:dyDescent="0.15">
      <c r="B1389" s="351"/>
      <c r="C1389" s="1344"/>
      <c r="D1389" s="1344"/>
      <c r="E1389" s="1344"/>
      <c r="F1389" s="1"/>
      <c r="G1389" s="276"/>
      <c r="H1389" s="160"/>
      <c r="I1389" s="2265" t="s">
        <v>190</v>
      </c>
      <c r="J1389" s="2266"/>
      <c r="K1389" s="2266"/>
      <c r="L1389" s="2266"/>
      <c r="M1389" s="1851" t="s">
        <v>1628</v>
      </c>
      <c r="N1389" s="1851"/>
      <c r="O1389" s="1851"/>
      <c r="P1389" s="1851"/>
      <c r="Q1389" s="1851"/>
      <c r="R1389" s="1851"/>
      <c r="S1389" s="1851"/>
      <c r="T1389" s="1851"/>
      <c r="U1389" s="1851"/>
      <c r="V1389" s="1851"/>
      <c r="W1389" s="1851"/>
      <c r="X1389" s="1851"/>
      <c r="Y1389" s="1851"/>
      <c r="Z1389" s="1851"/>
      <c r="AA1389" s="1851"/>
      <c r="AB1389" s="1851"/>
      <c r="AC1389" s="1851"/>
      <c r="AD1389" s="1851"/>
      <c r="AE1389" s="1851"/>
      <c r="AF1389" s="1851"/>
      <c r="AG1389" s="1851"/>
      <c r="AH1389" s="1851"/>
      <c r="AI1389" s="1851"/>
      <c r="AJ1389" s="1851"/>
      <c r="AK1389" s="1851"/>
      <c r="AL1389" s="1851"/>
      <c r="AM1389" s="1851"/>
      <c r="AN1389" s="1851"/>
      <c r="AO1389" s="1851"/>
      <c r="AP1389" s="1851"/>
      <c r="AQ1389" s="1851"/>
      <c r="AR1389" s="1851"/>
      <c r="AS1389" s="1851"/>
      <c r="AT1389" s="1851"/>
      <c r="AU1389" s="1851"/>
      <c r="AV1389" s="1851"/>
      <c r="AW1389" s="1851"/>
      <c r="AX1389" s="1851"/>
      <c r="AY1389" s="1851"/>
      <c r="AZ1389" s="1851"/>
      <c r="BA1389" s="1851"/>
      <c r="BB1389" s="1851"/>
      <c r="BC1389" s="1859"/>
      <c r="BD1389" s="269"/>
      <c r="BE1389" s="1396"/>
      <c r="BF1389" s="663"/>
      <c r="BG1389" s="262"/>
    </row>
    <row r="1390" spans="2:59" ht="18" customHeight="1" x14ac:dyDescent="0.15">
      <c r="B1390" s="351"/>
      <c r="C1390" s="1344"/>
      <c r="D1390" s="1344"/>
      <c r="E1390" s="1344"/>
      <c r="F1390" s="1"/>
      <c r="G1390" s="276"/>
      <c r="H1390" s="160"/>
      <c r="I1390" s="2615" t="s">
        <v>90</v>
      </c>
      <c r="J1390" s="2253"/>
      <c r="K1390" s="2253"/>
      <c r="L1390" s="2253"/>
      <c r="M1390" s="1850" t="s">
        <v>191</v>
      </c>
      <c r="N1390" s="1850"/>
      <c r="O1390" s="1850"/>
      <c r="P1390" s="1850"/>
      <c r="Q1390" s="1850"/>
      <c r="R1390" s="1850"/>
      <c r="S1390" s="1850"/>
      <c r="T1390" s="1850"/>
      <c r="U1390" s="1850"/>
      <c r="V1390" s="1850"/>
      <c r="W1390" s="1850"/>
      <c r="X1390" s="1850"/>
      <c r="Y1390" s="1850"/>
      <c r="Z1390" s="1850"/>
      <c r="AA1390" s="1850"/>
      <c r="AB1390" s="1850"/>
      <c r="AC1390" s="1850"/>
      <c r="AD1390" s="1850"/>
      <c r="AE1390" s="1850"/>
      <c r="AF1390" s="1850"/>
      <c r="AG1390" s="1850"/>
      <c r="AH1390" s="1850"/>
      <c r="AI1390" s="1850"/>
      <c r="AJ1390" s="1850"/>
      <c r="AK1390" s="1850"/>
      <c r="AL1390" s="1850"/>
      <c r="AM1390" s="1850"/>
      <c r="AN1390" s="1850"/>
      <c r="AO1390" s="1850"/>
      <c r="AP1390" s="1850"/>
      <c r="AQ1390" s="1850"/>
      <c r="AR1390" s="1850"/>
      <c r="AS1390" s="1850"/>
      <c r="AT1390" s="1850"/>
      <c r="AU1390" s="1850"/>
      <c r="AV1390" s="1850"/>
      <c r="AW1390" s="1850"/>
      <c r="AX1390" s="1850"/>
      <c r="AY1390" s="1850"/>
      <c r="AZ1390" s="1850"/>
      <c r="BA1390" s="1850"/>
      <c r="BB1390" s="1850"/>
      <c r="BC1390" s="1852"/>
      <c r="BD1390" s="269"/>
      <c r="BE1390" s="1396"/>
      <c r="BF1390" s="663"/>
      <c r="BG1390" s="262"/>
    </row>
    <row r="1391" spans="2:59" ht="3.95" customHeight="1" thickBot="1" x14ac:dyDescent="0.2">
      <c r="B1391" s="351"/>
      <c r="C1391" s="1344"/>
      <c r="D1391" s="1344"/>
      <c r="E1391" s="1344"/>
      <c r="F1391" s="1"/>
      <c r="G1391" s="276"/>
      <c r="H1391" s="160"/>
      <c r="I1391" s="160"/>
      <c r="J1391" s="160"/>
      <c r="K1391" s="160"/>
      <c r="L1391" s="160"/>
      <c r="M1391" s="160"/>
      <c r="N1391" s="160"/>
      <c r="O1391" s="160"/>
      <c r="P1391" s="160"/>
      <c r="Q1391" s="160"/>
      <c r="R1391" s="160"/>
      <c r="S1391" s="160"/>
      <c r="T1391" s="160"/>
      <c r="U1391" s="160"/>
      <c r="V1391" s="160"/>
      <c r="W1391" s="160"/>
      <c r="X1391" s="160"/>
      <c r="Y1391" s="160"/>
      <c r="Z1391" s="160"/>
      <c r="AA1391" s="160"/>
      <c r="AB1391" s="160"/>
      <c r="AC1391" s="160"/>
      <c r="AD1391" s="160"/>
      <c r="AE1391" s="160"/>
      <c r="AF1391" s="160"/>
      <c r="AG1391" s="160"/>
      <c r="AH1391" s="160"/>
      <c r="AI1391" s="160"/>
      <c r="AJ1391" s="160"/>
      <c r="AK1391" s="160"/>
      <c r="AL1391" s="160"/>
      <c r="AM1391" s="160"/>
      <c r="AN1391" s="160"/>
      <c r="AO1391" s="160"/>
      <c r="AP1391" s="160"/>
      <c r="AQ1391" s="160"/>
      <c r="AR1391" s="160"/>
      <c r="AS1391" s="160"/>
      <c r="AT1391" s="160"/>
      <c r="AU1391" s="160"/>
      <c r="AV1391" s="160"/>
      <c r="AW1391" s="1751"/>
      <c r="AX1391" s="1751"/>
      <c r="AY1391" s="1750"/>
      <c r="AZ1391" s="1750"/>
      <c r="BA1391" s="160"/>
      <c r="BB1391" s="112"/>
      <c r="BC1391" s="160"/>
      <c r="BD1391" s="269"/>
      <c r="BE1391" s="1396"/>
      <c r="BF1391" s="663"/>
      <c r="BG1391" s="262"/>
    </row>
    <row r="1392" spans="2:59" ht="24.95" customHeight="1" x14ac:dyDescent="0.15">
      <c r="B1392" s="351"/>
      <c r="C1392" s="1344"/>
      <c r="D1392" s="1344"/>
      <c r="E1392" s="1344"/>
      <c r="F1392" s="1"/>
      <c r="G1392" s="276"/>
      <c r="H1392" s="2629"/>
      <c r="I1392" s="2630"/>
      <c r="J1392" s="2630"/>
      <c r="K1392" s="2630"/>
      <c r="L1392" s="2630"/>
      <c r="M1392" s="2631" t="s">
        <v>1829</v>
      </c>
      <c r="N1392" s="2631"/>
      <c r="O1392" s="2631"/>
      <c r="P1392" s="2631"/>
      <c r="Q1392" s="2631"/>
      <c r="R1392" s="2631"/>
      <c r="S1392" s="2631"/>
      <c r="T1392" s="2631"/>
      <c r="U1392" s="2631"/>
      <c r="V1392" s="2631"/>
      <c r="W1392" s="2631"/>
      <c r="X1392" s="2631"/>
      <c r="Y1392" s="2631"/>
      <c r="Z1392" s="2631"/>
      <c r="AA1392" s="2631"/>
      <c r="AB1392" s="2631"/>
      <c r="AC1392" s="2631"/>
      <c r="AD1392" s="2631"/>
      <c r="AE1392" s="2631"/>
      <c r="AF1392" s="2631"/>
      <c r="AG1392" s="2631"/>
      <c r="AH1392" s="2631"/>
      <c r="AI1392" s="2631"/>
      <c r="AJ1392" s="2631"/>
      <c r="AK1392" s="2631"/>
      <c r="AL1392" s="2631"/>
      <c r="AM1392" s="2631"/>
      <c r="AN1392" s="2631"/>
      <c r="AO1392" s="2631"/>
      <c r="AP1392" s="2631"/>
      <c r="AQ1392" s="2631"/>
      <c r="AR1392" s="2631"/>
      <c r="AS1392" s="2631"/>
      <c r="AT1392" s="191"/>
      <c r="AU1392" s="191"/>
      <c r="AV1392" s="191"/>
      <c r="AW1392" s="2781"/>
      <c r="AX1392" s="2784"/>
      <c r="AY1392" s="2787"/>
      <c r="AZ1392" s="668"/>
      <c r="BA1392" s="191"/>
      <c r="BB1392" s="1749"/>
      <c r="BC1392" s="191"/>
      <c r="BD1392" s="303"/>
      <c r="BE1392" s="1396"/>
      <c r="BF1392" s="663"/>
      <c r="BG1392" s="262"/>
    </row>
    <row r="1393" spans="2:62" ht="25.5" customHeight="1" x14ac:dyDescent="0.15">
      <c r="B1393" s="351"/>
      <c r="C1393" s="1344"/>
      <c r="D1393" s="1344"/>
      <c r="E1393" s="1344"/>
      <c r="F1393" s="1"/>
      <c r="G1393" s="276"/>
      <c r="H1393" s="1416"/>
      <c r="I1393" s="1416"/>
      <c r="J1393" s="1416"/>
      <c r="K1393" s="1416"/>
      <c r="L1393" s="57"/>
      <c r="M1393" s="1932" t="s">
        <v>1766</v>
      </c>
      <c r="N1393" s="1932"/>
      <c r="O1393" s="1932"/>
      <c r="P1393" s="1932"/>
      <c r="Q1393" s="1932"/>
      <c r="R1393" s="1932"/>
      <c r="S1393" s="1932"/>
      <c r="T1393" s="1932"/>
      <c r="U1393" s="1932"/>
      <c r="V1393" s="1932"/>
      <c r="W1393" s="1932"/>
      <c r="X1393" s="1932"/>
      <c r="Y1393" s="1932"/>
      <c r="Z1393" s="1932"/>
      <c r="AA1393" s="1932"/>
      <c r="AB1393" s="1932"/>
      <c r="AC1393" s="1932"/>
      <c r="AD1393" s="1932"/>
      <c r="AE1393" s="1932"/>
      <c r="AF1393" s="1932"/>
      <c r="AG1393" s="1932"/>
      <c r="AH1393" s="1932"/>
      <c r="AI1393" s="1932"/>
      <c r="AJ1393" s="1932"/>
      <c r="AK1393" s="1932"/>
      <c r="AL1393" s="1932"/>
      <c r="AM1393" s="1932"/>
      <c r="AN1393" s="1932"/>
      <c r="AO1393" s="1932"/>
      <c r="AP1393" s="1932"/>
      <c r="AQ1393" s="1932"/>
      <c r="AR1393" s="1932"/>
      <c r="AS1393" s="1932"/>
      <c r="AT1393" s="160"/>
      <c r="AU1393" s="160"/>
      <c r="AV1393" s="160"/>
      <c r="AW1393" s="2782"/>
      <c r="AX1393" s="2785"/>
      <c r="AY1393" s="2788"/>
      <c r="AZ1393" s="896"/>
      <c r="BA1393" s="160"/>
      <c r="BB1393" s="112"/>
      <c r="BC1393" s="160"/>
      <c r="BD1393" s="269"/>
      <c r="BE1393" s="1396"/>
      <c r="BF1393" s="663"/>
      <c r="BG1393" s="262"/>
    </row>
    <row r="1394" spans="2:62" ht="6.75" customHeight="1" thickBot="1" x14ac:dyDescent="0.2">
      <c r="B1394" s="351"/>
      <c r="C1394" s="1344"/>
      <c r="D1394" s="1344"/>
      <c r="E1394" s="1344"/>
      <c r="F1394" s="1"/>
      <c r="G1394" s="276"/>
      <c r="H1394" s="1416"/>
      <c r="I1394" s="1416"/>
      <c r="J1394" s="1416"/>
      <c r="K1394" s="1416"/>
      <c r="L1394" s="57"/>
      <c r="M1394" s="1344"/>
      <c r="N1394" s="1344"/>
      <c r="O1394" s="1344"/>
      <c r="P1394" s="1344"/>
      <c r="Q1394" s="1344"/>
      <c r="R1394" s="1344"/>
      <c r="S1394" s="1344"/>
      <c r="T1394" s="1344"/>
      <c r="U1394" s="1344"/>
      <c r="V1394" s="1344"/>
      <c r="W1394" s="1344"/>
      <c r="X1394" s="1344"/>
      <c r="Y1394" s="1344"/>
      <c r="Z1394" s="1344"/>
      <c r="AA1394" s="1344"/>
      <c r="AB1394" s="1344"/>
      <c r="AC1394" s="1344"/>
      <c r="AD1394" s="1344"/>
      <c r="AE1394" s="1344"/>
      <c r="AF1394" s="1344"/>
      <c r="AG1394" s="1344"/>
      <c r="AH1394" s="1344"/>
      <c r="AI1394" s="1344"/>
      <c r="AJ1394" s="1344"/>
      <c r="AK1394" s="1344"/>
      <c r="AL1394" s="1344"/>
      <c r="AM1394" s="1344"/>
      <c r="AN1394" s="1344"/>
      <c r="AO1394" s="1344"/>
      <c r="AP1394" s="1344"/>
      <c r="AQ1394" s="1344"/>
      <c r="AR1394" s="1344"/>
      <c r="AS1394" s="1344"/>
      <c r="AT1394" s="160"/>
      <c r="AU1394" s="160"/>
      <c r="AV1394" s="160"/>
      <c r="AW1394" s="2783"/>
      <c r="AX1394" s="2786"/>
      <c r="AY1394" s="2789"/>
      <c r="AZ1394" s="669"/>
      <c r="BA1394" s="160"/>
      <c r="BB1394" s="112"/>
      <c r="BC1394" s="160"/>
      <c r="BD1394" s="269"/>
      <c r="BE1394" s="1396"/>
      <c r="BF1394" s="663"/>
      <c r="BG1394" s="262"/>
    </row>
    <row r="1395" spans="2:62" ht="20.100000000000001" customHeight="1" x14ac:dyDescent="0.15">
      <c r="B1395" s="351"/>
      <c r="C1395" s="1344"/>
      <c r="D1395" s="1344"/>
      <c r="E1395" s="1344"/>
      <c r="F1395" s="1"/>
      <c r="G1395" s="276"/>
      <c r="H1395" s="1416"/>
      <c r="I1395" s="1063"/>
      <c r="J1395" s="2632" t="s">
        <v>2016</v>
      </c>
      <c r="K1395" s="2632"/>
      <c r="L1395" s="2632"/>
      <c r="M1395" s="2632"/>
      <c r="N1395" s="2632"/>
      <c r="O1395" s="2632"/>
      <c r="P1395" s="2632"/>
      <c r="Q1395" s="2632"/>
      <c r="R1395" s="2632"/>
      <c r="S1395" s="2632"/>
      <c r="T1395" s="2632"/>
      <c r="U1395" s="2632"/>
      <c r="V1395" s="2632"/>
      <c r="W1395" s="2632"/>
      <c r="X1395" s="2632"/>
      <c r="Y1395" s="2632"/>
      <c r="Z1395" s="2632"/>
      <c r="AA1395" s="2632"/>
      <c r="AB1395" s="2632"/>
      <c r="AC1395" s="2632"/>
      <c r="AD1395" s="2632"/>
      <c r="AE1395" s="2632"/>
      <c r="AF1395" s="2632"/>
      <c r="AG1395" s="2632"/>
      <c r="AH1395" s="2632"/>
      <c r="AI1395" s="2632"/>
      <c r="AJ1395" s="2632"/>
      <c r="AK1395" s="2632"/>
      <c r="AL1395" s="2632"/>
      <c r="AM1395" s="2632"/>
      <c r="AN1395" s="2632"/>
      <c r="AO1395" s="2632"/>
      <c r="AP1395" s="2632"/>
      <c r="AQ1395" s="2632"/>
      <c r="AR1395" s="2632"/>
      <c r="AS1395" s="2632"/>
      <c r="AT1395" s="2632"/>
      <c r="AU1395" s="2632"/>
      <c r="AV1395" s="2632"/>
      <c r="AW1395" s="2096"/>
      <c r="AX1395" s="2096"/>
      <c r="AY1395" s="2632"/>
      <c r="AZ1395" s="2632"/>
      <c r="BA1395" s="2632"/>
      <c r="BB1395" s="2632"/>
      <c r="BC1395" s="2633"/>
      <c r="BD1395" s="269"/>
      <c r="BE1395" s="1396"/>
      <c r="BF1395" s="663"/>
      <c r="BG1395" s="262"/>
    </row>
    <row r="1396" spans="2:62" ht="20.100000000000001" customHeight="1" x14ac:dyDescent="0.15">
      <c r="B1396" s="351"/>
      <c r="C1396" s="1344"/>
      <c r="D1396" s="1344"/>
      <c r="E1396" s="1344"/>
      <c r="F1396" s="1"/>
      <c r="G1396" s="276"/>
      <c r="H1396" s="1416"/>
      <c r="I1396" s="1064"/>
      <c r="J1396" s="2634" t="s">
        <v>192</v>
      </c>
      <c r="K1396" s="2634"/>
      <c r="L1396" s="2634"/>
      <c r="M1396" s="2634"/>
      <c r="N1396" s="2634"/>
      <c r="O1396" s="2634"/>
      <c r="P1396" s="2634"/>
      <c r="Q1396" s="2634"/>
      <c r="R1396" s="2634"/>
      <c r="S1396" s="2634"/>
      <c r="T1396" s="2634"/>
      <c r="U1396" s="2634"/>
      <c r="V1396" s="2634"/>
      <c r="W1396" s="2634"/>
      <c r="X1396" s="2634"/>
      <c r="Y1396" s="2634"/>
      <c r="Z1396" s="2634"/>
      <c r="AA1396" s="2634"/>
      <c r="AB1396" s="2634"/>
      <c r="AC1396" s="2634"/>
      <c r="AD1396" s="2634"/>
      <c r="AE1396" s="2634"/>
      <c r="AF1396" s="2634"/>
      <c r="AG1396" s="2634"/>
      <c r="AH1396" s="2634"/>
      <c r="AI1396" s="2634"/>
      <c r="AJ1396" s="2634"/>
      <c r="AK1396" s="2634"/>
      <c r="AL1396" s="2634"/>
      <c r="AM1396" s="2634"/>
      <c r="AN1396" s="2634"/>
      <c r="AO1396" s="2634"/>
      <c r="AP1396" s="2634"/>
      <c r="AQ1396" s="2634"/>
      <c r="AR1396" s="2634"/>
      <c r="AS1396" s="2634"/>
      <c r="AT1396" s="2634"/>
      <c r="AU1396" s="2634"/>
      <c r="AV1396" s="2634"/>
      <c r="AW1396" s="2634"/>
      <c r="AX1396" s="2634"/>
      <c r="AY1396" s="2634"/>
      <c r="AZ1396" s="2634"/>
      <c r="BA1396" s="2634"/>
      <c r="BB1396" s="2634"/>
      <c r="BC1396" s="2635"/>
      <c r="BD1396" s="269"/>
      <c r="BE1396" s="1396"/>
      <c r="BF1396" s="663"/>
      <c r="BG1396" s="262"/>
    </row>
    <row r="1397" spans="2:62" ht="5.25" customHeight="1" thickBot="1" x14ac:dyDescent="0.2">
      <c r="B1397" s="1550"/>
      <c r="C1397" s="1518"/>
      <c r="D1397" s="1518"/>
      <c r="E1397" s="1518"/>
      <c r="F1397" s="1"/>
      <c r="G1397" s="276"/>
      <c r="H1397" s="1540"/>
      <c r="I1397" s="1520"/>
      <c r="J1397" s="1541"/>
      <c r="K1397" s="1541"/>
      <c r="L1397" s="1541"/>
      <c r="M1397" s="1541"/>
      <c r="N1397" s="1541"/>
      <c r="O1397" s="1541"/>
      <c r="P1397" s="1541"/>
      <c r="Q1397" s="1541"/>
      <c r="R1397" s="1541"/>
      <c r="S1397" s="1541"/>
      <c r="T1397" s="1541"/>
      <c r="U1397" s="1541"/>
      <c r="V1397" s="1541"/>
      <c r="W1397" s="1541"/>
      <c r="X1397" s="1541"/>
      <c r="Y1397" s="1541"/>
      <c r="Z1397" s="1541"/>
      <c r="AA1397" s="1541"/>
      <c r="AB1397" s="1541"/>
      <c r="AC1397" s="1541"/>
      <c r="AD1397" s="1541"/>
      <c r="AE1397" s="1541"/>
      <c r="AF1397" s="1541"/>
      <c r="AG1397" s="1541"/>
      <c r="AH1397" s="1541"/>
      <c r="AI1397" s="1541"/>
      <c r="AJ1397" s="1541"/>
      <c r="AK1397" s="1541"/>
      <c r="AL1397" s="1541"/>
      <c r="AM1397" s="1541"/>
      <c r="AN1397" s="1541"/>
      <c r="AO1397" s="1541"/>
      <c r="AP1397" s="1541"/>
      <c r="AQ1397" s="1541"/>
      <c r="AR1397" s="1541"/>
      <c r="AS1397" s="1541"/>
      <c r="AT1397" s="1541"/>
      <c r="AU1397" s="1541"/>
      <c r="AV1397" s="1541"/>
      <c r="AW1397" s="1541"/>
      <c r="AX1397" s="1744"/>
      <c r="AY1397" s="1541"/>
      <c r="AZ1397" s="1541"/>
      <c r="BA1397" s="1541"/>
      <c r="BB1397" s="1541"/>
      <c r="BC1397" s="1541"/>
      <c r="BD1397" s="269"/>
      <c r="BE1397" s="1517"/>
      <c r="BF1397" s="663"/>
      <c r="BG1397" s="262"/>
    </row>
    <row r="1398" spans="2:62" ht="21" customHeight="1" x14ac:dyDescent="0.15">
      <c r="B1398" s="351"/>
      <c r="C1398" s="1344"/>
      <c r="D1398" s="1344"/>
      <c r="E1398" s="1344"/>
      <c r="F1398" s="1"/>
      <c r="G1398" s="276"/>
      <c r="H1398" s="160"/>
      <c r="I1398" s="160"/>
      <c r="J1398" s="160"/>
      <c r="K1398" s="160"/>
      <c r="L1398" s="160"/>
      <c r="M1398" s="160"/>
      <c r="N1398" s="160"/>
      <c r="O1398" s="160"/>
      <c r="P1398" s="160"/>
      <c r="Q1398" s="160"/>
      <c r="R1398" s="160"/>
      <c r="S1398" s="160"/>
      <c r="T1398" s="160"/>
      <c r="U1398" s="160"/>
      <c r="V1398" s="160"/>
      <c r="W1398" s="160"/>
      <c r="X1398" s="160"/>
      <c r="Y1398" s="160"/>
      <c r="Z1398" s="160"/>
      <c r="AA1398" s="160"/>
      <c r="AB1398" s="160"/>
      <c r="AC1398" s="160"/>
      <c r="AD1398" s="160"/>
      <c r="AE1398" s="160"/>
      <c r="AF1398" s="160"/>
      <c r="AG1398" s="160"/>
      <c r="AH1398" s="160"/>
      <c r="AI1398" s="160"/>
      <c r="AJ1398" s="160"/>
      <c r="AK1398" s="160"/>
      <c r="AL1398" s="160"/>
      <c r="AM1398" s="160"/>
      <c r="AN1398" s="160"/>
      <c r="AO1398" s="160"/>
      <c r="AP1398" s="160"/>
      <c r="AQ1398" s="160"/>
      <c r="AR1398" s="160"/>
      <c r="AS1398" s="160"/>
      <c r="AT1398" s="160"/>
      <c r="AU1398" s="160"/>
      <c r="AV1398" s="160"/>
      <c r="AW1398" s="1192" t="s">
        <v>690</v>
      </c>
      <c r="AX1398" s="1269" t="s">
        <v>691</v>
      </c>
      <c r="AY1398" s="1563"/>
      <c r="AZ1398" s="1563"/>
      <c r="BA1398" s="160"/>
      <c r="BB1398" s="112"/>
      <c r="BC1398" s="160"/>
      <c r="BD1398" s="269"/>
      <c r="BE1398" s="1396"/>
      <c r="BF1398" s="663"/>
      <c r="BG1398" s="262"/>
    </row>
    <row r="1399" spans="2:62" s="876" customFormat="1" ht="40.5" customHeight="1" x14ac:dyDescent="0.15">
      <c r="B1399" s="2636"/>
      <c r="C1399" s="2637"/>
      <c r="D1399" s="2637"/>
      <c r="E1399" s="2638" t="s">
        <v>1823</v>
      </c>
      <c r="F1399" s="2638"/>
      <c r="G1399" s="877"/>
      <c r="H1399" s="2639"/>
      <c r="I1399" s="2230" t="s">
        <v>2017</v>
      </c>
      <c r="J1399" s="2230"/>
      <c r="K1399" s="2230"/>
      <c r="L1399" s="2230"/>
      <c r="M1399" s="2230"/>
      <c r="N1399" s="2230"/>
      <c r="O1399" s="2230"/>
      <c r="P1399" s="2230"/>
      <c r="Q1399" s="2230"/>
      <c r="R1399" s="2230"/>
      <c r="S1399" s="2230"/>
      <c r="T1399" s="2230"/>
      <c r="U1399" s="2230"/>
      <c r="V1399" s="2230"/>
      <c r="W1399" s="2230"/>
      <c r="X1399" s="2230"/>
      <c r="Y1399" s="2230"/>
      <c r="Z1399" s="2230"/>
      <c r="AA1399" s="2230"/>
      <c r="AB1399" s="2230"/>
      <c r="AC1399" s="2230"/>
      <c r="AD1399" s="2230"/>
      <c r="AE1399" s="2230"/>
      <c r="AF1399" s="2230"/>
      <c r="AG1399" s="2230"/>
      <c r="AH1399" s="2230"/>
      <c r="AI1399" s="2230"/>
      <c r="AJ1399" s="2230"/>
      <c r="AK1399" s="2230"/>
      <c r="AL1399" s="2230"/>
      <c r="AM1399" s="2230"/>
      <c r="AN1399" s="2230"/>
      <c r="AO1399" s="2230"/>
      <c r="AP1399" s="2230"/>
      <c r="AQ1399" s="2230"/>
      <c r="AR1399" s="2230"/>
      <c r="AS1399" s="2230"/>
      <c r="AT1399" s="2230"/>
      <c r="AU1399" s="2230"/>
      <c r="AV1399" s="888"/>
      <c r="AW1399" s="2642"/>
      <c r="AX1399" s="2644"/>
      <c r="AY1399" s="2646"/>
      <c r="AZ1399" s="2648" t="s">
        <v>42</v>
      </c>
      <c r="BA1399" s="897"/>
      <c r="BB1399" s="1893" t="s">
        <v>1635</v>
      </c>
      <c r="BC1399" s="1893"/>
      <c r="BD1399" s="895"/>
      <c r="BE1399" s="5"/>
      <c r="BF1399" s="2650"/>
      <c r="BG1399" s="1065"/>
      <c r="BJ1399" s="7"/>
    </row>
    <row r="1400" spans="2:62" s="879" customFormat="1" ht="24.75" customHeight="1" thickBot="1" x14ac:dyDescent="0.2">
      <c r="B1400" s="880"/>
      <c r="C1400" s="2651"/>
      <c r="D1400" s="2651"/>
      <c r="E1400" s="2651"/>
      <c r="F1400" s="2651"/>
      <c r="G1400" s="877"/>
      <c r="H1400" s="2640"/>
      <c r="I1400" s="2641"/>
      <c r="J1400" s="2641"/>
      <c r="K1400" s="2641"/>
      <c r="L1400" s="2641"/>
      <c r="M1400" s="2641"/>
      <c r="N1400" s="2641"/>
      <c r="O1400" s="2641"/>
      <c r="P1400" s="2641"/>
      <c r="Q1400" s="2641"/>
      <c r="R1400" s="2641"/>
      <c r="S1400" s="2641"/>
      <c r="T1400" s="2641"/>
      <c r="U1400" s="2641"/>
      <c r="V1400" s="2641"/>
      <c r="W1400" s="2641"/>
      <c r="X1400" s="2641"/>
      <c r="Y1400" s="2641"/>
      <c r="Z1400" s="2641"/>
      <c r="AA1400" s="2641"/>
      <c r="AB1400" s="2641"/>
      <c r="AC1400" s="2641"/>
      <c r="AD1400" s="2641"/>
      <c r="AE1400" s="2641"/>
      <c r="AF1400" s="2641"/>
      <c r="AG1400" s="2641"/>
      <c r="AH1400" s="2641"/>
      <c r="AI1400" s="2641"/>
      <c r="AJ1400" s="2641"/>
      <c r="AK1400" s="2641"/>
      <c r="AL1400" s="2641"/>
      <c r="AM1400" s="2641"/>
      <c r="AN1400" s="2641"/>
      <c r="AO1400" s="2641"/>
      <c r="AP1400" s="2641"/>
      <c r="AQ1400" s="2641"/>
      <c r="AR1400" s="2641"/>
      <c r="AS1400" s="2641"/>
      <c r="AT1400" s="2641"/>
      <c r="AU1400" s="2641"/>
      <c r="AV1400" s="892"/>
      <c r="AW1400" s="2643"/>
      <c r="AX1400" s="2645"/>
      <c r="AY1400" s="2647"/>
      <c r="AZ1400" s="2649"/>
      <c r="BA1400" s="898"/>
      <c r="BB1400" s="1851"/>
      <c r="BC1400" s="1851"/>
      <c r="BD1400" s="269"/>
      <c r="BE1400" s="5"/>
      <c r="BF1400" s="2650"/>
      <c r="BG1400" s="887"/>
      <c r="BJ1400" s="7"/>
    </row>
    <row r="1401" spans="2:62" s="879" customFormat="1" ht="6" customHeight="1" x14ac:dyDescent="0.15">
      <c r="B1401" s="880"/>
      <c r="C1401" s="882"/>
      <c r="D1401" s="882"/>
      <c r="E1401" s="1389"/>
      <c r="F1401" s="883"/>
      <c r="G1401" s="877"/>
      <c r="H1401" s="699"/>
      <c r="I1401" s="878"/>
      <c r="J1401" s="878"/>
      <c r="K1401" s="1328"/>
      <c r="L1401" s="1328"/>
      <c r="M1401" s="1328"/>
      <c r="N1401" s="1328"/>
      <c r="O1401" s="1328"/>
      <c r="P1401" s="1328"/>
      <c r="Q1401" s="1328"/>
      <c r="R1401" s="1328"/>
      <c r="S1401" s="1328"/>
      <c r="T1401" s="1328"/>
      <c r="U1401" s="1328"/>
      <c r="V1401" s="1328"/>
      <c r="W1401" s="1328"/>
      <c r="X1401" s="1328"/>
      <c r="Y1401" s="1328"/>
      <c r="Z1401" s="1328"/>
      <c r="AA1401" s="1328"/>
      <c r="AB1401" s="1328"/>
      <c r="AC1401" s="1328"/>
      <c r="AD1401" s="1328"/>
      <c r="AE1401" s="1328"/>
      <c r="AF1401" s="1328"/>
      <c r="AG1401" s="1328"/>
      <c r="AH1401" s="1328"/>
      <c r="AI1401" s="1328"/>
      <c r="AJ1401" s="1328"/>
      <c r="AK1401" s="1328"/>
      <c r="AL1401" s="1328"/>
      <c r="AM1401" s="1328"/>
      <c r="AN1401" s="1328"/>
      <c r="AO1401" s="1328"/>
      <c r="AP1401" s="1328"/>
      <c r="AQ1401" s="889"/>
      <c r="AR1401" s="889"/>
      <c r="AS1401" s="889"/>
      <c r="AT1401" s="889"/>
      <c r="AU1401" s="890"/>
      <c r="AV1401" s="1768"/>
      <c r="AW1401" s="1816"/>
      <c r="AX1401" s="1816"/>
      <c r="AY1401" s="1778"/>
      <c r="AZ1401" s="1817"/>
      <c r="BA1401" s="892"/>
      <c r="BB1401" s="160"/>
      <c r="BC1401" s="160"/>
      <c r="BD1401" s="887"/>
      <c r="BE1401" s="5"/>
      <c r="BF1401" s="2650"/>
      <c r="BG1401" s="887"/>
      <c r="BJ1401" s="7"/>
    </row>
    <row r="1402" spans="2:62" s="879" customFormat="1" ht="18" customHeight="1" x14ac:dyDescent="0.15">
      <c r="B1402" s="880"/>
      <c r="C1402" s="882"/>
      <c r="D1402" s="882"/>
      <c r="E1402" s="1389"/>
      <c r="F1402" s="883"/>
      <c r="G1402" s="877"/>
      <c r="H1402" s="699"/>
      <c r="I1402" s="884"/>
      <c r="J1402" s="885" t="s">
        <v>2018</v>
      </c>
      <c r="K1402" s="885"/>
      <c r="L1402" s="885"/>
      <c r="M1402" s="885"/>
      <c r="N1402" s="885"/>
      <c r="O1402" s="885"/>
      <c r="P1402" s="885"/>
      <c r="Q1402" s="885"/>
      <c r="R1402" s="885"/>
      <c r="S1402" s="885"/>
      <c r="T1402" s="885"/>
      <c r="U1402" s="885"/>
      <c r="V1402" s="885"/>
      <c r="W1402" s="885"/>
      <c r="X1402" s="885"/>
      <c r="Y1402" s="885"/>
      <c r="Z1402" s="885"/>
      <c r="AA1402" s="885"/>
      <c r="AB1402" s="885"/>
      <c r="AC1402" s="885"/>
      <c r="AD1402" s="885"/>
      <c r="AE1402" s="885"/>
      <c r="AF1402" s="885"/>
      <c r="AG1402" s="885"/>
      <c r="AH1402" s="885"/>
      <c r="AI1402" s="885"/>
      <c r="AJ1402" s="885"/>
      <c r="AK1402" s="885"/>
      <c r="AL1402" s="885"/>
      <c r="AM1402" s="885"/>
      <c r="AN1402" s="885"/>
      <c r="AO1402" s="885"/>
      <c r="AP1402" s="885"/>
      <c r="AQ1402" s="885"/>
      <c r="AR1402" s="885"/>
      <c r="AS1402" s="885"/>
      <c r="AT1402" s="885"/>
      <c r="AU1402" s="885"/>
      <c r="AV1402" s="885"/>
      <c r="AW1402" s="885"/>
      <c r="AX1402" s="885"/>
      <c r="AY1402" s="893"/>
      <c r="AZ1402" s="891"/>
      <c r="BA1402" s="891"/>
      <c r="BB1402" s="191"/>
      <c r="BC1402" s="895"/>
      <c r="BD1402" s="887"/>
      <c r="BE1402" s="5"/>
      <c r="BF1402" s="2650"/>
      <c r="BG1402" s="887"/>
      <c r="BJ1402" s="7"/>
    </row>
    <row r="1403" spans="2:62" s="879" customFormat="1" ht="18" customHeight="1" x14ac:dyDescent="0.15">
      <c r="B1403" s="880"/>
      <c r="C1403" s="882"/>
      <c r="D1403" s="882"/>
      <c r="E1403" s="1389"/>
      <c r="F1403" s="883"/>
      <c r="G1403" s="877"/>
      <c r="H1403" s="699"/>
      <c r="I1403" s="886"/>
      <c r="J1403" s="699"/>
      <c r="K1403" s="2652" t="s">
        <v>67</v>
      </c>
      <c r="L1403" s="2652"/>
      <c r="M1403" s="2652"/>
      <c r="N1403" s="2652"/>
      <c r="O1403" s="2652"/>
      <c r="P1403" s="2652"/>
      <c r="Q1403" s="2652"/>
      <c r="R1403" s="2652"/>
      <c r="S1403" s="2652"/>
      <c r="T1403" s="2652"/>
      <c r="U1403" s="2652"/>
      <c r="V1403" s="2652"/>
      <c r="W1403" s="2652"/>
      <c r="X1403" s="2652"/>
      <c r="Y1403" s="2652"/>
      <c r="Z1403" s="2652"/>
      <c r="AA1403" s="2652"/>
      <c r="AB1403" s="2652"/>
      <c r="AC1403" s="2652"/>
      <c r="AD1403" s="2652"/>
      <c r="AE1403" s="2652"/>
      <c r="AF1403" s="2652"/>
      <c r="AG1403" s="2652"/>
      <c r="AH1403" s="2652"/>
      <c r="AI1403" s="2652"/>
      <c r="AJ1403" s="2652"/>
      <c r="AK1403" s="2652"/>
      <c r="AL1403" s="2652"/>
      <c r="AM1403" s="2652"/>
      <c r="AN1403" s="2652"/>
      <c r="AO1403" s="2652"/>
      <c r="AP1403" s="2652"/>
      <c r="AQ1403" s="2652"/>
      <c r="AR1403" s="2652"/>
      <c r="AS1403" s="2652"/>
      <c r="AT1403" s="2652"/>
      <c r="AU1403" s="2652"/>
      <c r="AV1403" s="2652"/>
      <c r="AW1403" s="2652"/>
      <c r="AX1403" s="2652"/>
      <c r="AY1403" s="1312"/>
      <c r="AZ1403" s="892"/>
      <c r="BA1403" s="892"/>
      <c r="BB1403" s="160"/>
      <c r="BC1403" s="269"/>
      <c r="BD1403" s="887"/>
      <c r="BE1403" s="5"/>
      <c r="BF1403" s="2650"/>
      <c r="BG1403" s="887"/>
      <c r="BJ1403" s="7"/>
    </row>
    <row r="1404" spans="2:62" s="879" customFormat="1" ht="42.6" customHeight="1" x14ac:dyDescent="0.15">
      <c r="B1404" s="880"/>
      <c r="C1404" s="882"/>
      <c r="D1404" s="882"/>
      <c r="E1404" s="1389"/>
      <c r="F1404" s="883"/>
      <c r="G1404" s="877"/>
      <c r="H1404" s="699"/>
      <c r="I1404" s="2660" t="s">
        <v>25</v>
      </c>
      <c r="J1404" s="2661"/>
      <c r="K1404" s="2661"/>
      <c r="L1404" s="2662" t="s">
        <v>1629</v>
      </c>
      <c r="M1404" s="2662"/>
      <c r="N1404" s="2662"/>
      <c r="O1404" s="2662"/>
      <c r="P1404" s="2662"/>
      <c r="Q1404" s="2662"/>
      <c r="R1404" s="2662"/>
      <c r="S1404" s="2662"/>
      <c r="T1404" s="2662"/>
      <c r="U1404" s="2662"/>
      <c r="V1404" s="2662"/>
      <c r="W1404" s="2662"/>
      <c r="X1404" s="2662"/>
      <c r="Y1404" s="2662"/>
      <c r="Z1404" s="2662"/>
      <c r="AA1404" s="2662"/>
      <c r="AB1404" s="2662"/>
      <c r="AC1404" s="2662"/>
      <c r="AD1404" s="2662"/>
      <c r="AE1404" s="2662"/>
      <c r="AF1404" s="2662"/>
      <c r="AG1404" s="2662"/>
      <c r="AH1404" s="2662"/>
      <c r="AI1404" s="2662"/>
      <c r="AJ1404" s="2662"/>
      <c r="AK1404" s="2662"/>
      <c r="AL1404" s="2662"/>
      <c r="AM1404" s="2662"/>
      <c r="AN1404" s="2662"/>
      <c r="AO1404" s="2662"/>
      <c r="AP1404" s="2662"/>
      <c r="AQ1404" s="2662"/>
      <c r="AR1404" s="2662"/>
      <c r="AS1404" s="2662"/>
      <c r="AT1404" s="2662"/>
      <c r="AU1404" s="2662"/>
      <c r="AV1404" s="2662"/>
      <c r="AW1404" s="2662"/>
      <c r="AX1404" s="2662"/>
      <c r="AY1404" s="2662"/>
      <c r="AZ1404" s="2662"/>
      <c r="BA1404" s="2662"/>
      <c r="BB1404" s="2662"/>
      <c r="BC1404" s="2663"/>
      <c r="BD1404" s="1313"/>
      <c r="BE1404" s="5"/>
      <c r="BF1404" s="5"/>
      <c r="BG1404" s="887"/>
      <c r="BI1404" s="7"/>
      <c r="BJ1404" s="7"/>
    </row>
    <row r="1405" spans="2:62" s="879" customFormat="1" ht="37.5" customHeight="1" x14ac:dyDescent="0.15">
      <c r="B1405" s="880"/>
      <c r="C1405" s="882"/>
      <c r="D1405" s="882"/>
      <c r="E1405" s="1389"/>
      <c r="F1405" s="883"/>
      <c r="G1405" s="877"/>
      <c r="H1405" s="699"/>
      <c r="I1405" s="2664" t="s">
        <v>39</v>
      </c>
      <c r="J1405" s="2665"/>
      <c r="K1405" s="2665"/>
      <c r="L1405" s="2666" t="s">
        <v>1630</v>
      </c>
      <c r="M1405" s="2666"/>
      <c r="N1405" s="2666"/>
      <c r="O1405" s="2666"/>
      <c r="P1405" s="2666"/>
      <c r="Q1405" s="2666"/>
      <c r="R1405" s="2666"/>
      <c r="S1405" s="2666"/>
      <c r="T1405" s="2666"/>
      <c r="U1405" s="2666"/>
      <c r="V1405" s="2666"/>
      <c r="W1405" s="2666"/>
      <c r="X1405" s="2666"/>
      <c r="Y1405" s="2666"/>
      <c r="Z1405" s="2666"/>
      <c r="AA1405" s="2666"/>
      <c r="AB1405" s="2666"/>
      <c r="AC1405" s="2666"/>
      <c r="AD1405" s="2666"/>
      <c r="AE1405" s="2666"/>
      <c r="AF1405" s="2666"/>
      <c r="AG1405" s="2666"/>
      <c r="AH1405" s="2666"/>
      <c r="AI1405" s="2666"/>
      <c r="AJ1405" s="2666"/>
      <c r="AK1405" s="2666"/>
      <c r="AL1405" s="2666"/>
      <c r="AM1405" s="2666"/>
      <c r="AN1405" s="2666"/>
      <c r="AO1405" s="2666"/>
      <c r="AP1405" s="2666"/>
      <c r="AQ1405" s="2666"/>
      <c r="AR1405" s="2666"/>
      <c r="AS1405" s="2666"/>
      <c r="AT1405" s="2666"/>
      <c r="AU1405" s="2666"/>
      <c r="AV1405" s="2666"/>
      <c r="AW1405" s="2666"/>
      <c r="AX1405" s="2666"/>
      <c r="AY1405" s="2666"/>
      <c r="AZ1405" s="2666"/>
      <c r="BA1405" s="2666"/>
      <c r="BB1405" s="2666"/>
      <c r="BC1405" s="2667"/>
      <c r="BD1405" s="887"/>
      <c r="BE1405" s="5"/>
      <c r="BF1405" s="5"/>
      <c r="BG1405" s="262"/>
      <c r="BH1405" s="7"/>
      <c r="BI1405" s="1998"/>
      <c r="BJ1405" s="7"/>
    </row>
    <row r="1406" spans="2:62" s="879" customFormat="1" ht="29.1" customHeight="1" x14ac:dyDescent="0.15">
      <c r="B1406" s="880"/>
      <c r="C1406" s="882"/>
      <c r="D1406" s="882"/>
      <c r="E1406" s="1389"/>
      <c r="F1406" s="883"/>
      <c r="G1406" s="877"/>
      <c r="H1406" s="699"/>
      <c r="I1406" s="2660" t="s">
        <v>58</v>
      </c>
      <c r="J1406" s="2661"/>
      <c r="K1406" s="2661"/>
      <c r="L1406" s="2650" t="s">
        <v>1631</v>
      </c>
      <c r="M1406" s="2650"/>
      <c r="N1406" s="2650"/>
      <c r="O1406" s="2650"/>
      <c r="P1406" s="2650"/>
      <c r="Q1406" s="2650"/>
      <c r="R1406" s="2650"/>
      <c r="S1406" s="2650"/>
      <c r="T1406" s="2650"/>
      <c r="U1406" s="2650"/>
      <c r="V1406" s="2650"/>
      <c r="W1406" s="2650"/>
      <c r="X1406" s="2650"/>
      <c r="Y1406" s="2650"/>
      <c r="Z1406" s="2650"/>
      <c r="AA1406" s="2650"/>
      <c r="AB1406" s="2650"/>
      <c r="AC1406" s="2650"/>
      <c r="AD1406" s="2650"/>
      <c r="AE1406" s="2650"/>
      <c r="AF1406" s="2650"/>
      <c r="AG1406" s="2650"/>
      <c r="AH1406" s="2650"/>
      <c r="AI1406" s="2650"/>
      <c r="AJ1406" s="2650"/>
      <c r="AK1406" s="2650"/>
      <c r="AL1406" s="2650"/>
      <c r="AM1406" s="2650"/>
      <c r="AN1406" s="2650"/>
      <c r="AO1406" s="2650"/>
      <c r="AP1406" s="2650"/>
      <c r="AQ1406" s="2650"/>
      <c r="AR1406" s="2650"/>
      <c r="AS1406" s="2650"/>
      <c r="AT1406" s="2650"/>
      <c r="AU1406" s="2650"/>
      <c r="AV1406" s="2650"/>
      <c r="AW1406" s="2650"/>
      <c r="AX1406" s="2650"/>
      <c r="AY1406" s="2650"/>
      <c r="AZ1406" s="2650"/>
      <c r="BA1406" s="2650"/>
      <c r="BB1406" s="2650"/>
      <c r="BC1406" s="2668"/>
      <c r="BD1406" s="887"/>
      <c r="BE1406" s="5"/>
      <c r="BF1406" s="5"/>
      <c r="BG1406" s="262"/>
      <c r="BH1406" s="7"/>
      <c r="BI1406" s="1998"/>
      <c r="BJ1406" s="7"/>
    </row>
    <row r="1407" spans="2:62" s="879" customFormat="1" ht="17.25" customHeight="1" x14ac:dyDescent="0.15">
      <c r="B1407" s="880"/>
      <c r="C1407" s="882"/>
      <c r="D1407" s="882"/>
      <c r="E1407" s="1389"/>
      <c r="F1407" s="883"/>
      <c r="G1407" s="877"/>
      <c r="H1407" s="699"/>
      <c r="I1407" s="2660" t="s">
        <v>69</v>
      </c>
      <c r="J1407" s="2661"/>
      <c r="K1407" s="2661"/>
      <c r="L1407" s="2650" t="s">
        <v>101</v>
      </c>
      <c r="M1407" s="2650"/>
      <c r="N1407" s="2650"/>
      <c r="O1407" s="2650"/>
      <c r="P1407" s="2650"/>
      <c r="Q1407" s="2650"/>
      <c r="R1407" s="2650"/>
      <c r="S1407" s="2650"/>
      <c r="T1407" s="2650"/>
      <c r="U1407" s="2650"/>
      <c r="V1407" s="2650"/>
      <c r="W1407" s="2650"/>
      <c r="X1407" s="2650"/>
      <c r="Y1407" s="2650"/>
      <c r="Z1407" s="2650"/>
      <c r="AA1407" s="2650"/>
      <c r="AB1407" s="2650"/>
      <c r="AC1407" s="2650"/>
      <c r="AD1407" s="2650"/>
      <c r="AE1407" s="2650"/>
      <c r="AF1407" s="2650"/>
      <c r="AG1407" s="2650"/>
      <c r="AH1407" s="2650"/>
      <c r="AI1407" s="2650"/>
      <c r="AJ1407" s="2650"/>
      <c r="AK1407" s="2650"/>
      <c r="AL1407" s="2650"/>
      <c r="AM1407" s="2650"/>
      <c r="AN1407" s="2650"/>
      <c r="AO1407" s="2650"/>
      <c r="AP1407" s="2650"/>
      <c r="AQ1407" s="2650"/>
      <c r="AR1407" s="2650"/>
      <c r="AS1407" s="2650"/>
      <c r="AT1407" s="2650"/>
      <c r="AU1407" s="2650"/>
      <c r="AV1407" s="2650"/>
      <c r="AW1407" s="2650"/>
      <c r="AX1407" s="2650"/>
      <c r="AY1407" s="2650"/>
      <c r="AZ1407" s="2650"/>
      <c r="BA1407" s="2650"/>
      <c r="BB1407" s="2650"/>
      <c r="BC1407" s="2668"/>
      <c r="BD1407" s="887"/>
      <c r="BE1407" s="5"/>
      <c r="BF1407" s="5"/>
      <c r="BG1407" s="262"/>
      <c r="BH1407" s="7"/>
      <c r="BI1407" s="1998"/>
      <c r="BJ1407" s="7"/>
    </row>
    <row r="1408" spans="2:62" s="879" customFormat="1" ht="17.25" customHeight="1" x14ac:dyDescent="0.15">
      <c r="B1408" s="880"/>
      <c r="C1408" s="882"/>
      <c r="D1408" s="882"/>
      <c r="E1408" s="1389"/>
      <c r="F1408" s="883"/>
      <c r="G1408" s="877"/>
      <c r="H1408" s="699"/>
      <c r="I1408" s="2660" t="s">
        <v>70</v>
      </c>
      <c r="J1408" s="2661"/>
      <c r="K1408" s="2661"/>
      <c r="L1408" s="2650" t="s">
        <v>1632</v>
      </c>
      <c r="M1408" s="2650"/>
      <c r="N1408" s="2650"/>
      <c r="O1408" s="2650"/>
      <c r="P1408" s="2650"/>
      <c r="Q1408" s="2650"/>
      <c r="R1408" s="2650"/>
      <c r="S1408" s="2650"/>
      <c r="T1408" s="2650"/>
      <c r="U1408" s="2650"/>
      <c r="V1408" s="2650"/>
      <c r="W1408" s="2650"/>
      <c r="X1408" s="2650"/>
      <c r="Y1408" s="2650"/>
      <c r="Z1408" s="2650"/>
      <c r="AA1408" s="2650"/>
      <c r="AB1408" s="2650"/>
      <c r="AC1408" s="2650"/>
      <c r="AD1408" s="2650"/>
      <c r="AE1408" s="2650"/>
      <c r="AF1408" s="2650"/>
      <c r="AG1408" s="2650"/>
      <c r="AH1408" s="2650"/>
      <c r="AI1408" s="2650"/>
      <c r="AJ1408" s="2650"/>
      <c r="AK1408" s="2650"/>
      <c r="AL1408" s="2650"/>
      <c r="AM1408" s="2650"/>
      <c r="AN1408" s="2650"/>
      <c r="AO1408" s="2650"/>
      <c r="AP1408" s="2650"/>
      <c r="AQ1408" s="2650"/>
      <c r="AR1408" s="2650"/>
      <c r="AS1408" s="2650"/>
      <c r="AT1408" s="2650"/>
      <c r="AU1408" s="2650"/>
      <c r="AV1408" s="2650"/>
      <c r="AW1408" s="2650"/>
      <c r="AX1408" s="2650"/>
      <c r="AY1408" s="2650"/>
      <c r="AZ1408" s="2650"/>
      <c r="BA1408" s="2650"/>
      <c r="BB1408" s="2650"/>
      <c r="BC1408" s="2668"/>
      <c r="BD1408" s="887"/>
      <c r="BE1408" s="5"/>
      <c r="BF1408" s="5"/>
      <c r="BG1408" s="262"/>
      <c r="BH1408" s="7"/>
      <c r="BI1408" s="1998"/>
      <c r="BJ1408" s="7"/>
    </row>
    <row r="1409" spans="1:62" s="879" customFormat="1" ht="31.5" customHeight="1" x14ac:dyDescent="0.15">
      <c r="B1409" s="880"/>
      <c r="C1409" s="882"/>
      <c r="D1409" s="882"/>
      <c r="E1409" s="1389"/>
      <c r="F1409" s="883"/>
      <c r="G1409" s="877"/>
      <c r="H1409" s="699"/>
      <c r="I1409" s="2669" t="s">
        <v>1633</v>
      </c>
      <c r="J1409" s="2670"/>
      <c r="K1409" s="2670"/>
      <c r="L1409" s="2671" t="s">
        <v>1634</v>
      </c>
      <c r="M1409" s="2671"/>
      <c r="N1409" s="2671"/>
      <c r="O1409" s="2671"/>
      <c r="P1409" s="2671"/>
      <c r="Q1409" s="2671"/>
      <c r="R1409" s="2671"/>
      <c r="S1409" s="2671"/>
      <c r="T1409" s="2671"/>
      <c r="U1409" s="2671"/>
      <c r="V1409" s="2671"/>
      <c r="W1409" s="2671"/>
      <c r="X1409" s="2671"/>
      <c r="Y1409" s="2671"/>
      <c r="Z1409" s="2671"/>
      <c r="AA1409" s="2671"/>
      <c r="AB1409" s="2671"/>
      <c r="AC1409" s="2671"/>
      <c r="AD1409" s="2671"/>
      <c r="AE1409" s="2671"/>
      <c r="AF1409" s="2671"/>
      <c r="AG1409" s="2671"/>
      <c r="AH1409" s="2671"/>
      <c r="AI1409" s="2671"/>
      <c r="AJ1409" s="2671"/>
      <c r="AK1409" s="2671"/>
      <c r="AL1409" s="2671"/>
      <c r="AM1409" s="2671"/>
      <c r="AN1409" s="2671"/>
      <c r="AO1409" s="2671"/>
      <c r="AP1409" s="2671"/>
      <c r="AQ1409" s="2671"/>
      <c r="AR1409" s="2671"/>
      <c r="AS1409" s="2671"/>
      <c r="AT1409" s="2671"/>
      <c r="AU1409" s="2671"/>
      <c r="AV1409" s="2671"/>
      <c r="AW1409" s="2671"/>
      <c r="AX1409" s="2671"/>
      <c r="AY1409" s="2671"/>
      <c r="AZ1409" s="2671"/>
      <c r="BA1409" s="2671"/>
      <c r="BB1409" s="2671"/>
      <c r="BC1409" s="2672"/>
      <c r="BD1409" s="887"/>
      <c r="BE1409" s="5"/>
      <c r="BF1409" s="5"/>
      <c r="BG1409" s="262"/>
      <c r="BH1409" s="7"/>
      <c r="BI1409" s="1998"/>
      <c r="BJ1409" s="7"/>
    </row>
    <row r="1410" spans="1:62" ht="16.5" customHeight="1" thickBot="1" x14ac:dyDescent="0.2">
      <c r="A1410" s="5"/>
      <c r="B1410" s="1230"/>
      <c r="C1410" s="27"/>
      <c r="D1410" s="27"/>
      <c r="E1410" s="27"/>
      <c r="F1410" s="27"/>
      <c r="G1410" s="1156"/>
      <c r="H1410" s="134"/>
      <c r="I1410" s="134"/>
      <c r="J1410" s="134"/>
      <c r="K1410" s="134"/>
      <c r="L1410" s="134"/>
      <c r="M1410" s="134"/>
      <c r="N1410" s="134"/>
      <c r="O1410" s="134"/>
      <c r="P1410" s="134"/>
      <c r="Q1410" s="134"/>
      <c r="R1410" s="134"/>
      <c r="S1410" s="134"/>
      <c r="T1410" s="134"/>
      <c r="U1410" s="134"/>
      <c r="V1410" s="134"/>
      <c r="W1410" s="134"/>
      <c r="X1410" s="134"/>
      <c r="Y1410" s="134"/>
      <c r="Z1410" s="134"/>
      <c r="AA1410" s="134"/>
      <c r="AB1410" s="134"/>
      <c r="AC1410" s="134"/>
      <c r="AD1410" s="134"/>
      <c r="AE1410" s="134"/>
      <c r="AF1410" s="134"/>
      <c r="AG1410" s="134"/>
      <c r="AH1410" s="134"/>
      <c r="AI1410" s="134"/>
      <c r="AJ1410" s="134"/>
      <c r="AK1410" s="134"/>
      <c r="AL1410" s="134"/>
      <c r="AM1410" s="134"/>
      <c r="AN1410" s="134"/>
      <c r="AO1410" s="134"/>
      <c r="AP1410" s="134"/>
      <c r="AQ1410" s="134"/>
      <c r="AR1410" s="134"/>
      <c r="AS1410" s="134"/>
      <c r="AT1410" s="134"/>
      <c r="AU1410" s="134"/>
      <c r="AV1410" s="134"/>
      <c r="AW1410" s="1754"/>
      <c r="AX1410" s="1754"/>
      <c r="AY1410" s="1815"/>
      <c r="AZ1410" s="1815"/>
      <c r="BA1410" s="52"/>
      <c r="BB1410" s="1066"/>
      <c r="BC1410" s="894"/>
      <c r="BD1410" s="1176"/>
      <c r="BE1410" s="134"/>
      <c r="BF1410" s="1341"/>
      <c r="BG1410" s="47"/>
      <c r="BI1410" s="1998"/>
    </row>
    <row r="1411" spans="1:62" s="57" customFormat="1" ht="18" customHeight="1" x14ac:dyDescent="0.15">
      <c r="B1411" s="1231"/>
      <c r="C1411" s="1130"/>
      <c r="D1411" s="537" t="s">
        <v>1767</v>
      </c>
      <c r="F1411" s="3"/>
      <c r="G1411" s="1413"/>
      <c r="H1411" s="1232"/>
      <c r="J1411" s="1330"/>
      <c r="K1411" s="1330"/>
      <c r="L1411" s="1330"/>
      <c r="M1411" s="1330"/>
      <c r="N1411" s="1330"/>
      <c r="O1411" s="1330"/>
      <c r="P1411" s="1330"/>
      <c r="Q1411" s="1330"/>
      <c r="R1411" s="1330"/>
      <c r="S1411" s="1330"/>
      <c r="T1411" s="1330"/>
      <c r="U1411" s="1330"/>
      <c r="V1411" s="1330"/>
      <c r="W1411" s="1330"/>
      <c r="X1411" s="1330"/>
      <c r="Y1411" s="1330"/>
      <c r="Z1411" s="1330"/>
      <c r="AA1411" s="1330"/>
      <c r="AB1411" s="1330"/>
      <c r="AC1411" s="1330"/>
      <c r="AD1411" s="1330"/>
      <c r="AE1411" s="1330"/>
      <c r="AF1411" s="1330"/>
      <c r="AG1411" s="1330"/>
      <c r="AH1411" s="1330"/>
      <c r="AI1411" s="1330"/>
      <c r="AJ1411" s="1330"/>
      <c r="AK1411" s="1330"/>
      <c r="AL1411" s="1330"/>
      <c r="AM1411" s="1330"/>
      <c r="AN1411" s="1330"/>
      <c r="AO1411" s="1330"/>
      <c r="AP1411" s="1330"/>
      <c r="AQ1411" s="1330"/>
      <c r="AR1411" s="1330"/>
      <c r="AS1411" s="1330"/>
      <c r="AW1411" s="1196" t="s">
        <v>690</v>
      </c>
      <c r="AX1411" s="1275" t="s">
        <v>691</v>
      </c>
      <c r="AY1411" s="1646"/>
      <c r="AZ1411" s="1410"/>
      <c r="BA1411" s="1172"/>
      <c r="BB1411" s="1330"/>
      <c r="BC1411" s="1331"/>
      <c r="BD1411" s="1233"/>
      <c r="BE1411" s="267"/>
      <c r="BF1411" s="25"/>
      <c r="BG1411" s="282"/>
      <c r="BI1411" s="12"/>
    </row>
    <row r="1412" spans="1:62" s="1131" customFormat="1" ht="75" customHeight="1" thickBot="1" x14ac:dyDescent="0.2">
      <c r="B1412" s="2616"/>
      <c r="C1412" s="2617"/>
      <c r="D1412" s="2617"/>
      <c r="E1412" s="2618" t="s">
        <v>1768</v>
      </c>
      <c r="F1412" s="2618"/>
      <c r="G1412" s="1132"/>
      <c r="H1412" s="1133"/>
      <c r="I1412" s="2619" t="s">
        <v>2019</v>
      </c>
      <c r="J1412" s="2619"/>
      <c r="K1412" s="2619"/>
      <c r="L1412" s="2619"/>
      <c r="M1412" s="2619"/>
      <c r="N1412" s="2619"/>
      <c r="O1412" s="2619"/>
      <c r="P1412" s="2619"/>
      <c r="Q1412" s="2619"/>
      <c r="R1412" s="2619"/>
      <c r="S1412" s="2619"/>
      <c r="T1412" s="2619"/>
      <c r="U1412" s="2619"/>
      <c r="V1412" s="2619"/>
      <c r="W1412" s="2619"/>
      <c r="X1412" s="2619"/>
      <c r="Y1412" s="2619"/>
      <c r="Z1412" s="2619"/>
      <c r="AA1412" s="2619"/>
      <c r="AB1412" s="2619"/>
      <c r="AC1412" s="2619"/>
      <c r="AD1412" s="2619"/>
      <c r="AE1412" s="2619"/>
      <c r="AF1412" s="2619"/>
      <c r="AG1412" s="2619"/>
      <c r="AH1412" s="2619"/>
      <c r="AI1412" s="2619"/>
      <c r="AJ1412" s="2619"/>
      <c r="AK1412" s="2619"/>
      <c r="AL1412" s="2619"/>
      <c r="AM1412" s="2619"/>
      <c r="AN1412" s="2619"/>
      <c r="AO1412" s="2619"/>
      <c r="AP1412" s="2619"/>
      <c r="AQ1412" s="2619"/>
      <c r="AR1412" s="2619"/>
      <c r="AS1412" s="2619"/>
      <c r="AT1412" s="2619"/>
      <c r="AU1412" s="2619"/>
      <c r="AV1412" s="1169"/>
      <c r="AW1412" s="1197"/>
      <c r="AX1412" s="1198"/>
      <c r="AY1412" s="1647"/>
      <c r="AZ1412" s="1186" t="s">
        <v>42</v>
      </c>
      <c r="BA1412" s="1173"/>
      <c r="BB1412" s="2620" t="s">
        <v>1825</v>
      </c>
      <c r="BC1412" s="2620"/>
      <c r="BD1412" s="1174"/>
      <c r="BE1412" s="1234"/>
      <c r="BF1412" s="1135"/>
      <c r="BG1412" s="2621"/>
      <c r="BH1412" s="1135"/>
    </row>
    <row r="1413" spans="1:62" s="1137" customFormat="1" ht="24.95" customHeight="1" x14ac:dyDescent="0.15">
      <c r="B1413" s="1235"/>
      <c r="C1413" s="1144"/>
      <c r="D1413" s="2622"/>
      <c r="E1413" s="2622"/>
      <c r="F1413" s="2622"/>
      <c r="G1413" s="1132"/>
      <c r="H1413" s="1237"/>
      <c r="I1413" s="2623"/>
      <c r="J1413" s="2623"/>
      <c r="K1413" s="2623"/>
      <c r="L1413" s="2623"/>
      <c r="M1413" s="1145" t="s">
        <v>0</v>
      </c>
      <c r="N1413" s="1145"/>
      <c r="O1413" s="2624" t="s">
        <v>1831</v>
      </c>
      <c r="P1413" s="2625"/>
      <c r="Q1413" s="2625"/>
      <c r="R1413" s="2625"/>
      <c r="S1413" s="2625"/>
      <c r="T1413" s="2625"/>
      <c r="U1413" s="2625"/>
      <c r="V1413" s="2625"/>
      <c r="W1413" s="2625"/>
      <c r="X1413" s="2625"/>
      <c r="Y1413" s="2625"/>
      <c r="Z1413" s="2625"/>
      <c r="AA1413" s="2625"/>
      <c r="AB1413" s="2625"/>
      <c r="AC1413" s="2625"/>
      <c r="AD1413" s="2625"/>
      <c r="AE1413" s="2625"/>
      <c r="AF1413" s="2625"/>
      <c r="AG1413" s="2625"/>
      <c r="AH1413" s="2625"/>
      <c r="AI1413" s="2625"/>
      <c r="AJ1413" s="2625"/>
      <c r="AK1413" s="2625"/>
      <c r="AL1413" s="2625"/>
      <c r="AM1413" s="2625"/>
      <c r="AN1413" s="2625"/>
      <c r="AO1413" s="2625"/>
      <c r="AP1413" s="2625"/>
      <c r="AQ1413" s="2625"/>
      <c r="AR1413" s="1135"/>
      <c r="AS1413" s="1139"/>
      <c r="AT1413" s="1135"/>
      <c r="AU1413" s="1135"/>
      <c r="AV1413" s="1135"/>
      <c r="AW1413" s="2772"/>
      <c r="AX1413" s="2778"/>
      <c r="AY1413" s="2775"/>
      <c r="AZ1413" s="1140"/>
      <c r="BA1413" s="1236"/>
      <c r="BB1413" s="1139"/>
      <c r="BC1413" s="1146"/>
      <c r="BD1413" s="1143"/>
      <c r="BE1413" s="1139"/>
      <c r="BF1413" s="1139"/>
      <c r="BG1413" s="2621"/>
      <c r="BH1413" s="1135"/>
    </row>
    <row r="1414" spans="1:62" s="1137" customFormat="1" ht="20.100000000000001" customHeight="1" x14ac:dyDescent="0.15">
      <c r="B1414" s="1235"/>
      <c r="C1414" s="1415"/>
      <c r="D1414" s="2622"/>
      <c r="E1414" s="2622"/>
      <c r="F1414" s="2622"/>
      <c r="G1414" s="1132"/>
      <c r="H1414" s="1139"/>
      <c r="I1414" s="1139"/>
      <c r="J1414" s="1139"/>
      <c r="K1414" s="1139"/>
      <c r="L1414" s="1135"/>
      <c r="M1414" s="1138"/>
      <c r="N1414" s="2618" t="s">
        <v>1824</v>
      </c>
      <c r="O1414" s="2618"/>
      <c r="P1414" s="2618"/>
      <c r="Q1414" s="2618"/>
      <c r="R1414" s="2618"/>
      <c r="S1414" s="2618"/>
      <c r="T1414" s="2618"/>
      <c r="U1414" s="2618"/>
      <c r="V1414" s="2618"/>
      <c r="W1414" s="2618"/>
      <c r="X1414" s="2618"/>
      <c r="Y1414" s="2618"/>
      <c r="Z1414" s="2618"/>
      <c r="AA1414" s="2618"/>
      <c r="AB1414" s="2618"/>
      <c r="AC1414" s="2618"/>
      <c r="AD1414" s="2618"/>
      <c r="AE1414" s="2618"/>
      <c r="AF1414" s="2618"/>
      <c r="AG1414" s="2618"/>
      <c r="AH1414" s="2618"/>
      <c r="AI1414" s="2618"/>
      <c r="AJ1414" s="2618"/>
      <c r="AK1414" s="2618"/>
      <c r="AL1414" s="2618"/>
      <c r="AM1414" s="2618"/>
      <c r="AN1414" s="2618"/>
      <c r="AO1414" s="2618"/>
      <c r="AP1414" s="2618"/>
      <c r="AQ1414" s="2618"/>
      <c r="AR1414" s="1147"/>
      <c r="AS1414" s="1139"/>
      <c r="AT1414" s="1135"/>
      <c r="AU1414" s="1135"/>
      <c r="AV1414" s="1135"/>
      <c r="AW1414" s="2773"/>
      <c r="AX1414" s="2779"/>
      <c r="AY1414" s="2776"/>
      <c r="AZ1414" s="1140"/>
      <c r="BA1414" s="1236"/>
      <c r="BB1414" s="1139"/>
      <c r="BC1414" s="1146"/>
      <c r="BD1414" s="1143"/>
      <c r="BE1414" s="1139"/>
      <c r="BF1414" s="1139"/>
      <c r="BG1414" s="2621"/>
      <c r="BH1414" s="1135"/>
    </row>
    <row r="1415" spans="1:62" s="1137" customFormat="1" ht="6.95" customHeight="1" thickBot="1" x14ac:dyDescent="0.2">
      <c r="B1415" s="1235"/>
      <c r="C1415" s="1415"/>
      <c r="D1415" s="2622"/>
      <c r="E1415" s="2622"/>
      <c r="F1415" s="2622"/>
      <c r="G1415" s="1132"/>
      <c r="H1415" s="1139"/>
      <c r="I1415" s="1139"/>
      <c r="J1415" s="1139"/>
      <c r="K1415" s="1139"/>
      <c r="L1415" s="1148"/>
      <c r="M1415" s="1149"/>
      <c r="N1415" s="1149"/>
      <c r="O1415" s="1149"/>
      <c r="P1415" s="1149"/>
      <c r="Q1415" s="1149"/>
      <c r="R1415" s="1149"/>
      <c r="S1415" s="1149"/>
      <c r="T1415" s="1149"/>
      <c r="U1415" s="1149"/>
      <c r="V1415" s="1149"/>
      <c r="W1415" s="1149"/>
      <c r="X1415" s="1149"/>
      <c r="Y1415" s="1149"/>
      <c r="Z1415" s="1149"/>
      <c r="AA1415" s="1149"/>
      <c r="AB1415" s="1149"/>
      <c r="AC1415" s="1149"/>
      <c r="AD1415" s="1149"/>
      <c r="AE1415" s="1149"/>
      <c r="AF1415" s="1149"/>
      <c r="AG1415" s="1149"/>
      <c r="AH1415" s="1150"/>
      <c r="AI1415" s="1150"/>
      <c r="AJ1415" s="1150"/>
      <c r="AK1415" s="1150"/>
      <c r="AL1415" s="1150"/>
      <c r="AM1415" s="1150"/>
      <c r="AN1415" s="1150"/>
      <c r="AO1415" s="1150"/>
      <c r="AP1415" s="1150"/>
      <c r="AQ1415" s="1150"/>
      <c r="AR1415" s="1150"/>
      <c r="AS1415" s="1139"/>
      <c r="AT1415" s="1135"/>
      <c r="AU1415" s="1135"/>
      <c r="AV1415" s="1135"/>
      <c r="AW1415" s="2774"/>
      <c r="AX1415" s="2780"/>
      <c r="AY1415" s="2777"/>
      <c r="AZ1415" s="1140"/>
      <c r="BA1415" s="1236"/>
      <c r="BB1415" s="1139"/>
      <c r="BC1415" s="1146"/>
      <c r="BD1415" s="1143"/>
      <c r="BE1415" s="1139"/>
      <c r="BF1415" s="1139"/>
      <c r="BG1415" s="1177"/>
      <c r="BH1415" s="1135"/>
    </row>
    <row r="1416" spans="1:62" s="1137" customFormat="1" ht="20.100000000000001" customHeight="1" x14ac:dyDescent="0.15">
      <c r="B1416" s="1235"/>
      <c r="C1416" s="1415"/>
      <c r="D1416" s="2622"/>
      <c r="E1416" s="2622"/>
      <c r="F1416" s="2622"/>
      <c r="G1416" s="1132"/>
      <c r="H1416" s="1139"/>
      <c r="I1416" s="1238"/>
      <c r="J1416" s="2626" t="s">
        <v>2020</v>
      </c>
      <c r="K1416" s="2626"/>
      <c r="L1416" s="2626"/>
      <c r="M1416" s="2626"/>
      <c r="N1416" s="2626"/>
      <c r="O1416" s="2626"/>
      <c r="P1416" s="2626"/>
      <c r="Q1416" s="2626"/>
      <c r="R1416" s="2626"/>
      <c r="S1416" s="2626"/>
      <c r="T1416" s="2626"/>
      <c r="U1416" s="2626"/>
      <c r="V1416" s="2626"/>
      <c r="W1416" s="2626"/>
      <c r="X1416" s="2626"/>
      <c r="Y1416" s="2626"/>
      <c r="Z1416" s="2626"/>
      <c r="AA1416" s="2626"/>
      <c r="AB1416" s="2626"/>
      <c r="AC1416" s="2626"/>
      <c r="AD1416" s="2626"/>
      <c r="AE1416" s="2626"/>
      <c r="AF1416" s="2626"/>
      <c r="AG1416" s="2626"/>
      <c r="AH1416" s="2626"/>
      <c r="AI1416" s="2626"/>
      <c r="AJ1416" s="2626"/>
      <c r="AK1416" s="2626"/>
      <c r="AL1416" s="2626"/>
      <c r="AM1416" s="2626"/>
      <c r="AN1416" s="2626"/>
      <c r="AO1416" s="2626"/>
      <c r="AP1416" s="2626"/>
      <c r="AQ1416" s="2626"/>
      <c r="AR1416" s="2626"/>
      <c r="AS1416" s="2626"/>
      <c r="AT1416" s="2626"/>
      <c r="AU1416" s="2626"/>
      <c r="AV1416" s="2626"/>
      <c r="AW1416" s="2627"/>
      <c r="AX1416" s="2627"/>
      <c r="AY1416" s="2626"/>
      <c r="AZ1416" s="2626"/>
      <c r="BA1416" s="2626"/>
      <c r="BB1416" s="2626"/>
      <c r="BC1416" s="2628"/>
      <c r="BD1416" s="1177"/>
      <c r="BE1416" s="1135"/>
      <c r="BF1416" s="1142"/>
      <c r="BG1416" s="1168"/>
      <c r="BH1416" s="1142"/>
    </row>
    <row r="1417" spans="1:62" s="768" customFormat="1" ht="18" customHeight="1" x14ac:dyDescent="0.15">
      <c r="B1417" s="1129"/>
      <c r="C1417" s="1151"/>
      <c r="D1417" s="1152"/>
      <c r="E1417" s="1152"/>
      <c r="F1417" s="1350"/>
      <c r="G1417" s="1153"/>
      <c r="H1417" s="762"/>
      <c r="I1417" s="1019"/>
      <c r="J1417" s="762"/>
      <c r="K1417" s="2793" t="s">
        <v>68</v>
      </c>
      <c r="L1417" s="2793"/>
      <c r="M1417" s="2793"/>
      <c r="N1417" s="2793"/>
      <c r="O1417" s="2793"/>
      <c r="P1417" s="2793"/>
      <c r="Q1417" s="2793"/>
      <c r="R1417" s="2793"/>
      <c r="S1417" s="2793"/>
      <c r="T1417" s="2793"/>
      <c r="U1417" s="2793"/>
      <c r="V1417" s="2793"/>
      <c r="W1417" s="2793"/>
      <c r="X1417" s="2793"/>
      <c r="Y1417" s="2793"/>
      <c r="Z1417" s="2793"/>
      <c r="AA1417" s="2793"/>
      <c r="AB1417" s="2793"/>
      <c r="AC1417" s="2793"/>
      <c r="AD1417" s="2793"/>
      <c r="AE1417" s="2793"/>
      <c r="AF1417" s="2793"/>
      <c r="AG1417" s="2793"/>
      <c r="AH1417" s="2793"/>
      <c r="AI1417" s="2793"/>
      <c r="AJ1417" s="2793"/>
      <c r="AK1417" s="2793"/>
      <c r="AL1417" s="2793"/>
      <c r="AM1417" s="2793"/>
      <c r="AN1417" s="2793"/>
      <c r="AO1417" s="2793"/>
      <c r="AP1417" s="2793"/>
      <c r="AQ1417" s="2793"/>
      <c r="AR1417" s="2793"/>
      <c r="AS1417" s="2793"/>
      <c r="AT1417" s="2793"/>
      <c r="AU1417" s="2793"/>
      <c r="AV1417" s="2793"/>
      <c r="AW1417" s="2793"/>
      <c r="AX1417" s="2793"/>
      <c r="AY1417" s="2793"/>
      <c r="AZ1417" s="2793"/>
      <c r="BA1417" s="2793"/>
      <c r="BB1417" s="2793"/>
      <c r="BC1417" s="2794"/>
      <c r="BD1417" s="1178"/>
      <c r="BE1417" s="1090"/>
      <c r="BF1417" s="857"/>
      <c r="BG1417" s="1118"/>
      <c r="BH1417" s="1107"/>
    </row>
    <row r="1418" spans="1:62" s="768" customFormat="1" ht="45.75" customHeight="1" x14ac:dyDescent="0.15">
      <c r="B1418" s="1129"/>
      <c r="C1418" s="1151"/>
      <c r="D1418" s="1152"/>
      <c r="E1418" s="1152"/>
      <c r="F1418" s="1350"/>
      <c r="G1418" s="1153"/>
      <c r="H1418" s="762"/>
      <c r="I1418" s="2657" t="s">
        <v>25</v>
      </c>
      <c r="J1418" s="2658"/>
      <c r="K1418" s="2658"/>
      <c r="L1418" s="2658"/>
      <c r="M1418" s="2350" t="s">
        <v>1769</v>
      </c>
      <c r="N1418" s="2350"/>
      <c r="O1418" s="2350"/>
      <c r="P1418" s="2350"/>
      <c r="Q1418" s="2350"/>
      <c r="R1418" s="2350"/>
      <c r="S1418" s="2350"/>
      <c r="T1418" s="2350"/>
      <c r="U1418" s="2350"/>
      <c r="V1418" s="2350"/>
      <c r="W1418" s="2350"/>
      <c r="X1418" s="2350"/>
      <c r="Y1418" s="2350"/>
      <c r="Z1418" s="2350"/>
      <c r="AA1418" s="2350"/>
      <c r="AB1418" s="2350"/>
      <c r="AC1418" s="2350"/>
      <c r="AD1418" s="2350"/>
      <c r="AE1418" s="2350"/>
      <c r="AF1418" s="2350"/>
      <c r="AG1418" s="2350"/>
      <c r="AH1418" s="2350"/>
      <c r="AI1418" s="2350"/>
      <c r="AJ1418" s="2350"/>
      <c r="AK1418" s="2350"/>
      <c r="AL1418" s="2350"/>
      <c r="AM1418" s="2350"/>
      <c r="AN1418" s="2350"/>
      <c r="AO1418" s="2350"/>
      <c r="AP1418" s="2350"/>
      <c r="AQ1418" s="2350"/>
      <c r="AR1418" s="2350"/>
      <c r="AS1418" s="2350"/>
      <c r="AT1418" s="2350"/>
      <c r="AU1418" s="2350"/>
      <c r="AV1418" s="2350"/>
      <c r="AW1418" s="2350"/>
      <c r="AX1418" s="2350"/>
      <c r="AY1418" s="2350"/>
      <c r="AZ1418" s="2350"/>
      <c r="BA1418" s="2350"/>
      <c r="BB1418" s="2350"/>
      <c r="BC1418" s="2659"/>
      <c r="BD1418" s="1178"/>
      <c r="BE1418" s="1090"/>
      <c r="BF1418" s="1090"/>
      <c r="BG1418" s="1091"/>
    </row>
    <row r="1419" spans="1:62" s="768" customFormat="1" ht="31.5" customHeight="1" x14ac:dyDescent="0.15">
      <c r="B1419" s="1129"/>
      <c r="C1419" s="1151"/>
      <c r="D1419" s="1152"/>
      <c r="E1419" s="1152"/>
      <c r="F1419" s="1350"/>
      <c r="G1419" s="1153"/>
      <c r="H1419" s="762"/>
      <c r="I1419" s="2673" t="s">
        <v>79</v>
      </c>
      <c r="J1419" s="2674"/>
      <c r="K1419" s="2674"/>
      <c r="L1419" s="2674"/>
      <c r="M1419" s="2674"/>
      <c r="N1419" s="2675" t="s">
        <v>1770</v>
      </c>
      <c r="O1419" s="2675"/>
      <c r="P1419" s="2675"/>
      <c r="Q1419" s="2675"/>
      <c r="R1419" s="2675"/>
      <c r="S1419" s="2675"/>
      <c r="T1419" s="2675"/>
      <c r="U1419" s="2675"/>
      <c r="V1419" s="2675"/>
      <c r="W1419" s="2675"/>
      <c r="X1419" s="2675"/>
      <c r="Y1419" s="2675"/>
      <c r="Z1419" s="2675"/>
      <c r="AA1419" s="2675"/>
      <c r="AB1419" s="2675"/>
      <c r="AC1419" s="2675"/>
      <c r="AD1419" s="2675"/>
      <c r="AE1419" s="2675"/>
      <c r="AF1419" s="2675"/>
      <c r="AG1419" s="2675"/>
      <c r="AH1419" s="2675"/>
      <c r="AI1419" s="2675"/>
      <c r="AJ1419" s="2675"/>
      <c r="AK1419" s="2675"/>
      <c r="AL1419" s="2675"/>
      <c r="AM1419" s="2675"/>
      <c r="AN1419" s="2675"/>
      <c r="AO1419" s="2675"/>
      <c r="AP1419" s="2675"/>
      <c r="AQ1419" s="2675"/>
      <c r="AR1419" s="2675"/>
      <c r="AS1419" s="2675"/>
      <c r="AT1419" s="2675"/>
      <c r="AU1419" s="2675"/>
      <c r="AV1419" s="2675"/>
      <c r="AW1419" s="2675"/>
      <c r="AX1419" s="2675"/>
      <c r="AY1419" s="2675"/>
      <c r="AZ1419" s="2675"/>
      <c r="BA1419" s="2675"/>
      <c r="BB1419" s="2675"/>
      <c r="BC1419" s="2676"/>
      <c r="BD1419" s="1178"/>
      <c r="BE1419" s="1090"/>
      <c r="BF1419" s="1090"/>
      <c r="BG1419" s="1091"/>
    </row>
    <row r="1420" spans="1:62" s="768" customFormat="1" ht="64.5" customHeight="1" x14ac:dyDescent="0.15">
      <c r="B1420" s="1129"/>
      <c r="C1420" s="1151"/>
      <c r="D1420" s="1152"/>
      <c r="E1420" s="1152"/>
      <c r="F1420" s="1350"/>
      <c r="G1420" s="1153"/>
      <c r="H1420" s="762"/>
      <c r="I1420" s="2673" t="s">
        <v>80</v>
      </c>
      <c r="J1420" s="2674"/>
      <c r="K1420" s="2674"/>
      <c r="L1420" s="2674"/>
      <c r="M1420" s="2674"/>
      <c r="N1420" s="2675" t="s">
        <v>1771</v>
      </c>
      <c r="O1420" s="2675"/>
      <c r="P1420" s="2675"/>
      <c r="Q1420" s="2675"/>
      <c r="R1420" s="2675"/>
      <c r="S1420" s="2675"/>
      <c r="T1420" s="2675"/>
      <c r="U1420" s="2675"/>
      <c r="V1420" s="2675"/>
      <c r="W1420" s="2675"/>
      <c r="X1420" s="2675"/>
      <c r="Y1420" s="2675"/>
      <c r="Z1420" s="2675"/>
      <c r="AA1420" s="2675"/>
      <c r="AB1420" s="2675"/>
      <c r="AC1420" s="2675"/>
      <c r="AD1420" s="2675"/>
      <c r="AE1420" s="2675"/>
      <c r="AF1420" s="2675"/>
      <c r="AG1420" s="2675"/>
      <c r="AH1420" s="2675"/>
      <c r="AI1420" s="2675"/>
      <c r="AJ1420" s="2675"/>
      <c r="AK1420" s="2675"/>
      <c r="AL1420" s="2675"/>
      <c r="AM1420" s="2675"/>
      <c r="AN1420" s="2675"/>
      <c r="AO1420" s="2675"/>
      <c r="AP1420" s="2675"/>
      <c r="AQ1420" s="2675"/>
      <c r="AR1420" s="2675"/>
      <c r="AS1420" s="2675"/>
      <c r="AT1420" s="2675"/>
      <c r="AU1420" s="2675"/>
      <c r="AV1420" s="2675"/>
      <c r="AW1420" s="2675"/>
      <c r="AX1420" s="2675"/>
      <c r="AY1420" s="2675"/>
      <c r="AZ1420" s="2675"/>
      <c r="BA1420" s="2675"/>
      <c r="BB1420" s="2675"/>
      <c r="BC1420" s="2676"/>
      <c r="BD1420" s="1178"/>
      <c r="BE1420" s="1090"/>
      <c r="BF1420" s="1090"/>
      <c r="BG1420" s="1091"/>
    </row>
    <row r="1421" spans="1:62" s="768" customFormat="1" ht="30" customHeight="1" x14ac:dyDescent="0.15">
      <c r="B1421" s="1129"/>
      <c r="C1421" s="1151"/>
      <c r="D1421" s="1152"/>
      <c r="E1421" s="1152"/>
      <c r="F1421" s="1350"/>
      <c r="G1421" s="1153"/>
      <c r="H1421" s="762"/>
      <c r="I1421" s="2657" t="s">
        <v>39</v>
      </c>
      <c r="J1421" s="2658"/>
      <c r="K1421" s="2658"/>
      <c r="L1421" s="2658"/>
      <c r="M1421" s="2350" t="s">
        <v>1772</v>
      </c>
      <c r="N1421" s="2350"/>
      <c r="O1421" s="2350"/>
      <c r="P1421" s="2350"/>
      <c r="Q1421" s="2350"/>
      <c r="R1421" s="2350"/>
      <c r="S1421" s="2350"/>
      <c r="T1421" s="2350"/>
      <c r="U1421" s="2350"/>
      <c r="V1421" s="2350"/>
      <c r="W1421" s="2350"/>
      <c r="X1421" s="2350"/>
      <c r="Y1421" s="2350"/>
      <c r="Z1421" s="2350"/>
      <c r="AA1421" s="2350"/>
      <c r="AB1421" s="2350"/>
      <c r="AC1421" s="2350"/>
      <c r="AD1421" s="2350"/>
      <c r="AE1421" s="2350"/>
      <c r="AF1421" s="2350"/>
      <c r="AG1421" s="2350"/>
      <c r="AH1421" s="2350"/>
      <c r="AI1421" s="2350"/>
      <c r="AJ1421" s="2350"/>
      <c r="AK1421" s="2350"/>
      <c r="AL1421" s="2350"/>
      <c r="AM1421" s="2350"/>
      <c r="AN1421" s="2350"/>
      <c r="AO1421" s="2350"/>
      <c r="AP1421" s="2350"/>
      <c r="AQ1421" s="2350"/>
      <c r="AR1421" s="2350"/>
      <c r="AS1421" s="2350"/>
      <c r="AT1421" s="2350"/>
      <c r="AU1421" s="2350"/>
      <c r="AV1421" s="2350"/>
      <c r="AW1421" s="2350"/>
      <c r="AX1421" s="2350"/>
      <c r="AY1421" s="2350"/>
      <c r="AZ1421" s="2350"/>
      <c r="BA1421" s="2350"/>
      <c r="BB1421" s="2350"/>
      <c r="BC1421" s="2659"/>
      <c r="BD1421" s="1178"/>
      <c r="BE1421" s="1090"/>
      <c r="BF1421" s="1090"/>
      <c r="BG1421" s="1091"/>
    </row>
    <row r="1422" spans="1:62" s="768" customFormat="1" ht="42" customHeight="1" x14ac:dyDescent="0.15">
      <c r="B1422" s="1129"/>
      <c r="C1422" s="1151"/>
      <c r="D1422" s="1152"/>
      <c r="E1422" s="1152"/>
      <c r="F1422" s="1350"/>
      <c r="G1422" s="1153"/>
      <c r="H1422" s="762"/>
      <c r="I1422" s="2657" t="s">
        <v>58</v>
      </c>
      <c r="J1422" s="2658"/>
      <c r="K1422" s="2658"/>
      <c r="L1422" s="2658"/>
      <c r="M1422" s="2350" t="s">
        <v>1773</v>
      </c>
      <c r="N1422" s="2350"/>
      <c r="O1422" s="2350"/>
      <c r="P1422" s="2350"/>
      <c r="Q1422" s="2350"/>
      <c r="R1422" s="2350"/>
      <c r="S1422" s="2350"/>
      <c r="T1422" s="2350"/>
      <c r="U1422" s="2350"/>
      <c r="V1422" s="2350"/>
      <c r="W1422" s="2350"/>
      <c r="X1422" s="2350"/>
      <c r="Y1422" s="2350"/>
      <c r="Z1422" s="2350"/>
      <c r="AA1422" s="2350"/>
      <c r="AB1422" s="2350"/>
      <c r="AC1422" s="2350"/>
      <c r="AD1422" s="2350"/>
      <c r="AE1422" s="2350"/>
      <c r="AF1422" s="2350"/>
      <c r="AG1422" s="2350"/>
      <c r="AH1422" s="2350"/>
      <c r="AI1422" s="2350"/>
      <c r="AJ1422" s="2350"/>
      <c r="AK1422" s="2350"/>
      <c r="AL1422" s="2350"/>
      <c r="AM1422" s="2350"/>
      <c r="AN1422" s="2350"/>
      <c r="AO1422" s="2350"/>
      <c r="AP1422" s="2350"/>
      <c r="AQ1422" s="2350"/>
      <c r="AR1422" s="2350"/>
      <c r="AS1422" s="2350"/>
      <c r="AT1422" s="2350"/>
      <c r="AU1422" s="2350"/>
      <c r="AV1422" s="2350"/>
      <c r="AW1422" s="2350"/>
      <c r="AX1422" s="2350"/>
      <c r="AY1422" s="2350"/>
      <c r="AZ1422" s="2350"/>
      <c r="BA1422" s="2350"/>
      <c r="BB1422" s="2350"/>
      <c r="BC1422" s="2659"/>
      <c r="BD1422" s="1178"/>
      <c r="BE1422" s="1090"/>
      <c r="BF1422" s="1090"/>
      <c r="BG1422" s="1091"/>
    </row>
    <row r="1423" spans="1:62" s="768" customFormat="1" ht="30" customHeight="1" x14ac:dyDescent="0.15">
      <c r="B1423" s="1129"/>
      <c r="C1423" s="1151"/>
      <c r="D1423" s="1152"/>
      <c r="E1423" s="1152"/>
      <c r="F1423" s="1350"/>
      <c r="G1423" s="1153"/>
      <c r="H1423" s="762"/>
      <c r="I1423" s="2653" t="s">
        <v>69</v>
      </c>
      <c r="J1423" s="2654"/>
      <c r="K1423" s="2654"/>
      <c r="L1423" s="2654"/>
      <c r="M1423" s="2655" t="s">
        <v>1774</v>
      </c>
      <c r="N1423" s="2655"/>
      <c r="O1423" s="2655"/>
      <c r="P1423" s="2655"/>
      <c r="Q1423" s="2655"/>
      <c r="R1423" s="2655"/>
      <c r="S1423" s="2655"/>
      <c r="T1423" s="2655"/>
      <c r="U1423" s="2655"/>
      <c r="V1423" s="2655"/>
      <c r="W1423" s="2655"/>
      <c r="X1423" s="2655"/>
      <c r="Y1423" s="2655"/>
      <c r="Z1423" s="2655"/>
      <c r="AA1423" s="2655"/>
      <c r="AB1423" s="2655"/>
      <c r="AC1423" s="2655"/>
      <c r="AD1423" s="2655"/>
      <c r="AE1423" s="2655"/>
      <c r="AF1423" s="2655"/>
      <c r="AG1423" s="2655"/>
      <c r="AH1423" s="2655"/>
      <c r="AI1423" s="2655"/>
      <c r="AJ1423" s="2655"/>
      <c r="AK1423" s="2655"/>
      <c r="AL1423" s="2655"/>
      <c r="AM1423" s="2655"/>
      <c r="AN1423" s="2655"/>
      <c r="AO1423" s="2655"/>
      <c r="AP1423" s="2655"/>
      <c r="AQ1423" s="2655"/>
      <c r="AR1423" s="2655"/>
      <c r="AS1423" s="2655"/>
      <c r="AT1423" s="2655"/>
      <c r="AU1423" s="2655"/>
      <c r="AV1423" s="2655"/>
      <c r="AW1423" s="2655"/>
      <c r="AX1423" s="2655"/>
      <c r="AY1423" s="2655"/>
      <c r="AZ1423" s="2655"/>
      <c r="BA1423" s="2655"/>
      <c r="BB1423" s="2655"/>
      <c r="BC1423" s="2656"/>
      <c r="BD1423" s="1178"/>
      <c r="BE1423" s="1090"/>
      <c r="BF1423" s="1090"/>
      <c r="BG1423" s="1091"/>
    </row>
    <row r="1424" spans="1:62" s="768" customFormat="1" ht="27.95" customHeight="1" x14ac:dyDescent="0.15">
      <c r="B1424" s="1129"/>
      <c r="C1424" s="1151"/>
      <c r="D1424" s="1152"/>
      <c r="E1424" s="1152"/>
      <c r="F1424" s="1350"/>
      <c r="G1424" s="1153"/>
      <c r="H1424" s="762"/>
      <c r="I1424" s="2657" t="s">
        <v>70</v>
      </c>
      <c r="J1424" s="2658"/>
      <c r="K1424" s="2658"/>
      <c r="L1424" s="2658"/>
      <c r="M1424" s="2350" t="s">
        <v>74</v>
      </c>
      <c r="N1424" s="2350"/>
      <c r="O1424" s="2350"/>
      <c r="P1424" s="2350"/>
      <c r="Q1424" s="2350"/>
      <c r="R1424" s="2350"/>
      <c r="S1424" s="2350"/>
      <c r="T1424" s="2350"/>
      <c r="U1424" s="2350"/>
      <c r="V1424" s="2350"/>
      <c r="W1424" s="2350"/>
      <c r="X1424" s="2350"/>
      <c r="Y1424" s="2350"/>
      <c r="Z1424" s="2350"/>
      <c r="AA1424" s="2350"/>
      <c r="AB1424" s="2350"/>
      <c r="AC1424" s="2350"/>
      <c r="AD1424" s="2350"/>
      <c r="AE1424" s="2350"/>
      <c r="AF1424" s="2350"/>
      <c r="AG1424" s="2350"/>
      <c r="AH1424" s="2350"/>
      <c r="AI1424" s="2350"/>
      <c r="AJ1424" s="2350"/>
      <c r="AK1424" s="2350"/>
      <c r="AL1424" s="2350"/>
      <c r="AM1424" s="2350"/>
      <c r="AN1424" s="2350"/>
      <c r="AO1424" s="2350"/>
      <c r="AP1424" s="2350"/>
      <c r="AQ1424" s="2350"/>
      <c r="AR1424" s="2350"/>
      <c r="AS1424" s="2350"/>
      <c r="AT1424" s="2350"/>
      <c r="AU1424" s="2350"/>
      <c r="AV1424" s="2350"/>
      <c r="AW1424" s="2350"/>
      <c r="AX1424" s="2350"/>
      <c r="AY1424" s="2350"/>
      <c r="AZ1424" s="2350"/>
      <c r="BA1424" s="2350"/>
      <c r="BB1424" s="2350"/>
      <c r="BC1424" s="2659"/>
      <c r="BD1424" s="1178"/>
      <c r="BE1424" s="1090"/>
      <c r="BF1424" s="1090"/>
      <c r="BG1424" s="1091"/>
    </row>
    <row r="1425" spans="2:75" s="768" customFormat="1" ht="18" customHeight="1" x14ac:dyDescent="0.15">
      <c r="B1425" s="1129"/>
      <c r="C1425" s="1151"/>
      <c r="D1425" s="1152"/>
      <c r="E1425" s="1152"/>
      <c r="F1425" s="1350"/>
      <c r="G1425" s="1153"/>
      <c r="H1425" s="762"/>
      <c r="I1425" s="2657" t="s">
        <v>75</v>
      </c>
      <c r="J1425" s="2658"/>
      <c r="K1425" s="2658"/>
      <c r="L1425" s="2658"/>
      <c r="M1425" s="2350" t="s">
        <v>78</v>
      </c>
      <c r="N1425" s="2350"/>
      <c r="O1425" s="2350"/>
      <c r="P1425" s="2350"/>
      <c r="Q1425" s="2350"/>
      <c r="R1425" s="2350"/>
      <c r="S1425" s="2350"/>
      <c r="T1425" s="2350"/>
      <c r="U1425" s="2350"/>
      <c r="V1425" s="2350"/>
      <c r="W1425" s="2350"/>
      <c r="X1425" s="2350"/>
      <c r="Y1425" s="2350"/>
      <c r="Z1425" s="2350"/>
      <c r="AA1425" s="2350"/>
      <c r="AB1425" s="2350"/>
      <c r="AC1425" s="2350"/>
      <c r="AD1425" s="2350"/>
      <c r="AE1425" s="2350"/>
      <c r="AF1425" s="2350"/>
      <c r="AG1425" s="2350"/>
      <c r="AH1425" s="2350"/>
      <c r="AI1425" s="2350"/>
      <c r="AJ1425" s="2350"/>
      <c r="AK1425" s="2350"/>
      <c r="AL1425" s="2350"/>
      <c r="AM1425" s="2350"/>
      <c r="AN1425" s="2350"/>
      <c r="AO1425" s="2350"/>
      <c r="AP1425" s="2350"/>
      <c r="AQ1425" s="2350"/>
      <c r="AR1425" s="2350"/>
      <c r="AS1425" s="2350"/>
      <c r="AT1425" s="2350"/>
      <c r="AU1425" s="2350"/>
      <c r="AV1425" s="2350"/>
      <c r="AW1425" s="2350"/>
      <c r="AX1425" s="2350"/>
      <c r="AY1425" s="2350"/>
      <c r="AZ1425" s="2350"/>
      <c r="BA1425" s="2350"/>
      <c r="BB1425" s="2350"/>
      <c r="BC1425" s="2659"/>
      <c r="BD1425" s="1178"/>
      <c r="BE1425" s="1090"/>
      <c r="BF1425" s="1090"/>
      <c r="BG1425" s="1091"/>
    </row>
    <row r="1426" spans="2:75" s="768" customFormat="1" ht="18" customHeight="1" x14ac:dyDescent="0.15">
      <c r="B1426" s="1129"/>
      <c r="C1426" s="1151"/>
      <c r="D1426" s="1152"/>
      <c r="E1426" s="1152"/>
      <c r="F1426" s="1350"/>
      <c r="G1426" s="1153"/>
      <c r="H1426" s="762"/>
      <c r="I1426" s="2657" t="s">
        <v>76</v>
      </c>
      <c r="J1426" s="2658"/>
      <c r="K1426" s="2658"/>
      <c r="L1426" s="2658"/>
      <c r="M1426" s="2350" t="s">
        <v>77</v>
      </c>
      <c r="N1426" s="2350"/>
      <c r="O1426" s="2350"/>
      <c r="P1426" s="2350"/>
      <c r="Q1426" s="2350"/>
      <c r="R1426" s="2350"/>
      <c r="S1426" s="2350"/>
      <c r="T1426" s="2350"/>
      <c r="U1426" s="2350"/>
      <c r="V1426" s="2350"/>
      <c r="W1426" s="2350"/>
      <c r="X1426" s="2350"/>
      <c r="Y1426" s="2350"/>
      <c r="Z1426" s="2350"/>
      <c r="AA1426" s="2350"/>
      <c r="AB1426" s="2350"/>
      <c r="AC1426" s="2350"/>
      <c r="AD1426" s="2350"/>
      <c r="AE1426" s="2350"/>
      <c r="AF1426" s="2350"/>
      <c r="AG1426" s="2350"/>
      <c r="AH1426" s="2350"/>
      <c r="AI1426" s="2350"/>
      <c r="AJ1426" s="2350"/>
      <c r="AK1426" s="2350"/>
      <c r="AL1426" s="2350"/>
      <c r="AM1426" s="2350"/>
      <c r="AN1426" s="2350"/>
      <c r="AO1426" s="2350"/>
      <c r="AP1426" s="2350"/>
      <c r="AQ1426" s="2350"/>
      <c r="AR1426" s="2350"/>
      <c r="AS1426" s="2350"/>
      <c r="AT1426" s="2350"/>
      <c r="AU1426" s="2350"/>
      <c r="AV1426" s="2350"/>
      <c r="AW1426" s="2350"/>
      <c r="AX1426" s="2350"/>
      <c r="AY1426" s="2350"/>
      <c r="AZ1426" s="2350"/>
      <c r="BA1426" s="2350"/>
      <c r="BB1426" s="2350"/>
      <c r="BC1426" s="2659"/>
      <c r="BD1426" s="1178"/>
      <c r="BE1426" s="1090"/>
      <c r="BF1426" s="1090"/>
      <c r="BG1426" s="1091"/>
    </row>
    <row r="1427" spans="2:75" s="768" customFormat="1" ht="15.95" customHeight="1" x14ac:dyDescent="0.15">
      <c r="B1427" s="1129"/>
      <c r="C1427" s="1151"/>
      <c r="D1427" s="1152"/>
      <c r="E1427" s="1152"/>
      <c r="F1427" s="1350"/>
      <c r="G1427" s="1153"/>
      <c r="H1427" s="762"/>
      <c r="I1427" s="2673" t="s">
        <v>79</v>
      </c>
      <c r="J1427" s="2674"/>
      <c r="K1427" s="2674"/>
      <c r="L1427" s="2674"/>
      <c r="M1427" s="2674"/>
      <c r="N1427" s="2675" t="s">
        <v>87</v>
      </c>
      <c r="O1427" s="2675"/>
      <c r="P1427" s="2675"/>
      <c r="Q1427" s="2675"/>
      <c r="R1427" s="2675"/>
      <c r="S1427" s="2675"/>
      <c r="T1427" s="2675"/>
      <c r="U1427" s="2675"/>
      <c r="V1427" s="2675"/>
      <c r="W1427" s="2675"/>
      <c r="X1427" s="2675"/>
      <c r="Y1427" s="2675"/>
      <c r="Z1427" s="2675"/>
      <c r="AA1427" s="2675"/>
      <c r="AB1427" s="2675"/>
      <c r="AC1427" s="2675"/>
      <c r="AD1427" s="2675"/>
      <c r="AE1427" s="2675"/>
      <c r="AF1427" s="2675"/>
      <c r="AG1427" s="2675"/>
      <c r="AH1427" s="2675"/>
      <c r="AI1427" s="2675"/>
      <c r="AJ1427" s="2675"/>
      <c r="AK1427" s="2675"/>
      <c r="AL1427" s="2675"/>
      <c r="AM1427" s="2675"/>
      <c r="AN1427" s="2675"/>
      <c r="AO1427" s="2675"/>
      <c r="AP1427" s="2675"/>
      <c r="AQ1427" s="2675"/>
      <c r="AR1427" s="2675"/>
      <c r="AS1427" s="2675"/>
      <c r="AT1427" s="2675"/>
      <c r="AU1427" s="2675"/>
      <c r="AV1427" s="2675"/>
      <c r="AW1427" s="2675"/>
      <c r="AX1427" s="2675"/>
      <c r="AY1427" s="2675"/>
      <c r="AZ1427" s="2675"/>
      <c r="BA1427" s="2675"/>
      <c r="BB1427" s="2675"/>
      <c r="BC1427" s="2676"/>
      <c r="BD1427" s="1178"/>
      <c r="BE1427" s="1090"/>
      <c r="BF1427" s="1090"/>
      <c r="BG1427" s="1091"/>
    </row>
    <row r="1428" spans="2:75" s="768" customFormat="1" ht="15.95" customHeight="1" x14ac:dyDescent="0.15">
      <c r="B1428" s="1129"/>
      <c r="C1428" s="1151"/>
      <c r="D1428" s="1152"/>
      <c r="E1428" s="1152"/>
      <c r="F1428" s="1350"/>
      <c r="G1428" s="1153"/>
      <c r="H1428" s="762"/>
      <c r="I1428" s="2673" t="s">
        <v>80</v>
      </c>
      <c r="J1428" s="2674"/>
      <c r="K1428" s="2674"/>
      <c r="L1428" s="2674"/>
      <c r="M1428" s="2674"/>
      <c r="N1428" s="2675" t="s">
        <v>88</v>
      </c>
      <c r="O1428" s="2675"/>
      <c r="P1428" s="2675"/>
      <c r="Q1428" s="2675"/>
      <c r="R1428" s="2675"/>
      <c r="S1428" s="2675"/>
      <c r="T1428" s="2675"/>
      <c r="U1428" s="2675"/>
      <c r="V1428" s="2675"/>
      <c r="W1428" s="2675"/>
      <c r="X1428" s="2675"/>
      <c r="Y1428" s="2675"/>
      <c r="Z1428" s="2675"/>
      <c r="AA1428" s="2675"/>
      <c r="AB1428" s="2675"/>
      <c r="AC1428" s="2675"/>
      <c r="AD1428" s="2675"/>
      <c r="AE1428" s="2675"/>
      <c r="AF1428" s="2675"/>
      <c r="AG1428" s="2675"/>
      <c r="AH1428" s="2675"/>
      <c r="AI1428" s="2675"/>
      <c r="AJ1428" s="2675"/>
      <c r="AK1428" s="2675"/>
      <c r="AL1428" s="2675"/>
      <c r="AM1428" s="2675"/>
      <c r="AN1428" s="2675"/>
      <c r="AO1428" s="2675"/>
      <c r="AP1428" s="2675"/>
      <c r="AQ1428" s="2675"/>
      <c r="AR1428" s="2675"/>
      <c r="AS1428" s="2675"/>
      <c r="AT1428" s="2675"/>
      <c r="AU1428" s="2675"/>
      <c r="AV1428" s="2675"/>
      <c r="AW1428" s="2675"/>
      <c r="AX1428" s="2675"/>
      <c r="AY1428" s="2675"/>
      <c r="AZ1428" s="2675"/>
      <c r="BA1428" s="2675"/>
      <c r="BB1428" s="2675"/>
      <c r="BC1428" s="2676"/>
      <c r="BD1428" s="1178"/>
      <c r="BE1428" s="1090"/>
      <c r="BF1428" s="1090"/>
      <c r="BG1428" s="1091"/>
    </row>
    <row r="1429" spans="2:75" s="768" customFormat="1" ht="15.95" customHeight="1" x14ac:dyDescent="0.15">
      <c r="B1429" s="1129"/>
      <c r="C1429" s="1151"/>
      <c r="D1429" s="1152"/>
      <c r="E1429" s="1152"/>
      <c r="F1429" s="1350"/>
      <c r="G1429" s="1153"/>
      <c r="H1429" s="762"/>
      <c r="I1429" s="2673" t="s">
        <v>81</v>
      </c>
      <c r="J1429" s="2674"/>
      <c r="K1429" s="2674"/>
      <c r="L1429" s="2674"/>
      <c r="M1429" s="2674"/>
      <c r="N1429" s="2675" t="s">
        <v>89</v>
      </c>
      <c r="O1429" s="2675"/>
      <c r="P1429" s="2675"/>
      <c r="Q1429" s="2675"/>
      <c r="R1429" s="2675"/>
      <c r="S1429" s="2675"/>
      <c r="T1429" s="2675"/>
      <c r="U1429" s="2675"/>
      <c r="V1429" s="2675"/>
      <c r="W1429" s="2675"/>
      <c r="X1429" s="2675"/>
      <c r="Y1429" s="2675"/>
      <c r="Z1429" s="2675"/>
      <c r="AA1429" s="2675"/>
      <c r="AB1429" s="2675"/>
      <c r="AC1429" s="2675"/>
      <c r="AD1429" s="2675"/>
      <c r="AE1429" s="2675"/>
      <c r="AF1429" s="2675"/>
      <c r="AG1429" s="2675"/>
      <c r="AH1429" s="2675"/>
      <c r="AI1429" s="2675"/>
      <c r="AJ1429" s="2675"/>
      <c r="AK1429" s="2675"/>
      <c r="AL1429" s="2675"/>
      <c r="AM1429" s="2675"/>
      <c r="AN1429" s="2675"/>
      <c r="AO1429" s="2675"/>
      <c r="AP1429" s="2675"/>
      <c r="AQ1429" s="2675"/>
      <c r="AR1429" s="2675"/>
      <c r="AS1429" s="2675"/>
      <c r="AT1429" s="2675"/>
      <c r="AU1429" s="2675"/>
      <c r="AV1429" s="2675"/>
      <c r="AW1429" s="2675"/>
      <c r="AX1429" s="2675"/>
      <c r="AY1429" s="2675"/>
      <c r="AZ1429" s="2675"/>
      <c r="BA1429" s="2675"/>
      <c r="BB1429" s="2675"/>
      <c r="BC1429" s="2676"/>
      <c r="BD1429" s="1178"/>
      <c r="BE1429" s="1090"/>
      <c r="BF1429" s="1090"/>
      <c r="BG1429" s="1091"/>
    </row>
    <row r="1430" spans="2:75" s="768" customFormat="1" ht="15.95" customHeight="1" x14ac:dyDescent="0.15">
      <c r="B1430" s="1129"/>
      <c r="C1430" s="1151"/>
      <c r="D1430" s="1152"/>
      <c r="E1430" s="1152"/>
      <c r="F1430" s="1350"/>
      <c r="G1430" s="1153"/>
      <c r="H1430" s="762"/>
      <c r="I1430" s="2673" t="s">
        <v>82</v>
      </c>
      <c r="J1430" s="2674"/>
      <c r="K1430" s="2674"/>
      <c r="L1430" s="2674"/>
      <c r="M1430" s="2674"/>
      <c r="N1430" s="2675" t="s">
        <v>85</v>
      </c>
      <c r="O1430" s="2675"/>
      <c r="P1430" s="2675"/>
      <c r="Q1430" s="2675"/>
      <c r="R1430" s="2675"/>
      <c r="S1430" s="2675"/>
      <c r="T1430" s="2675"/>
      <c r="U1430" s="2675"/>
      <c r="V1430" s="2675"/>
      <c r="W1430" s="2675"/>
      <c r="X1430" s="2675"/>
      <c r="Y1430" s="2675"/>
      <c r="Z1430" s="2675"/>
      <c r="AA1430" s="2675"/>
      <c r="AB1430" s="2675"/>
      <c r="AC1430" s="2675"/>
      <c r="AD1430" s="2675"/>
      <c r="AE1430" s="2675"/>
      <c r="AF1430" s="2675"/>
      <c r="AG1430" s="2675"/>
      <c r="AH1430" s="2675"/>
      <c r="AI1430" s="2675"/>
      <c r="AJ1430" s="2675"/>
      <c r="AK1430" s="2675"/>
      <c r="AL1430" s="2675"/>
      <c r="AM1430" s="2675"/>
      <c r="AN1430" s="2675"/>
      <c r="AO1430" s="2675"/>
      <c r="AP1430" s="2675"/>
      <c r="AQ1430" s="2675"/>
      <c r="AR1430" s="2675"/>
      <c r="AS1430" s="2675"/>
      <c r="AT1430" s="2675"/>
      <c r="AU1430" s="2675"/>
      <c r="AV1430" s="2675"/>
      <c r="AW1430" s="2675"/>
      <c r="AX1430" s="2675"/>
      <c r="AY1430" s="2675"/>
      <c r="AZ1430" s="2675"/>
      <c r="BA1430" s="2675"/>
      <c r="BB1430" s="2675"/>
      <c r="BC1430" s="2676"/>
      <c r="BD1430" s="1178"/>
      <c r="BE1430" s="1090"/>
      <c r="BF1430" s="1090"/>
      <c r="BG1430" s="1091"/>
    </row>
    <row r="1431" spans="2:75" s="768" customFormat="1" ht="15.95" customHeight="1" x14ac:dyDescent="0.15">
      <c r="B1431" s="1129"/>
      <c r="C1431" s="1151"/>
      <c r="D1431" s="1152"/>
      <c r="E1431" s="1152"/>
      <c r="F1431" s="1350"/>
      <c r="G1431" s="1153"/>
      <c r="H1431" s="762"/>
      <c r="I1431" s="2673" t="s">
        <v>83</v>
      </c>
      <c r="J1431" s="2674"/>
      <c r="K1431" s="2674"/>
      <c r="L1431" s="2674"/>
      <c r="M1431" s="2674"/>
      <c r="N1431" s="2675" t="s">
        <v>796</v>
      </c>
      <c r="O1431" s="2675"/>
      <c r="P1431" s="2675"/>
      <c r="Q1431" s="2675"/>
      <c r="R1431" s="2675"/>
      <c r="S1431" s="2675"/>
      <c r="T1431" s="2675"/>
      <c r="U1431" s="2675"/>
      <c r="V1431" s="2675"/>
      <c r="W1431" s="2675"/>
      <c r="X1431" s="2675"/>
      <c r="Y1431" s="2675"/>
      <c r="Z1431" s="2675"/>
      <c r="AA1431" s="2675"/>
      <c r="AB1431" s="2675"/>
      <c r="AC1431" s="2675"/>
      <c r="AD1431" s="2675"/>
      <c r="AE1431" s="2675"/>
      <c r="AF1431" s="2675"/>
      <c r="AG1431" s="2675"/>
      <c r="AH1431" s="2675"/>
      <c r="AI1431" s="2675"/>
      <c r="AJ1431" s="2675"/>
      <c r="AK1431" s="2675"/>
      <c r="AL1431" s="2675"/>
      <c r="AM1431" s="2675"/>
      <c r="AN1431" s="2675"/>
      <c r="AO1431" s="2675"/>
      <c r="AP1431" s="2675"/>
      <c r="AQ1431" s="2675"/>
      <c r="AR1431" s="2675"/>
      <c r="AS1431" s="2675"/>
      <c r="AT1431" s="2675"/>
      <c r="AU1431" s="2675"/>
      <c r="AV1431" s="2675"/>
      <c r="AW1431" s="2675"/>
      <c r="AX1431" s="2675"/>
      <c r="AY1431" s="2675"/>
      <c r="AZ1431" s="2675"/>
      <c r="BA1431" s="2675"/>
      <c r="BB1431" s="2675"/>
      <c r="BC1431" s="2676"/>
      <c r="BD1431" s="1178"/>
      <c r="BE1431" s="1090"/>
      <c r="BF1431" s="1090"/>
      <c r="BG1431" s="1091"/>
    </row>
    <row r="1432" spans="2:75" s="20" customFormat="1" ht="23.25" customHeight="1" x14ac:dyDescent="0.15">
      <c r="B1432" s="351"/>
      <c r="C1432" s="1390"/>
      <c r="D1432" s="725"/>
      <c r="E1432" s="725"/>
      <c r="F1432" s="1344"/>
      <c r="G1432" s="276"/>
      <c r="H1432" s="1396"/>
      <c r="I1432" s="2613" t="s">
        <v>84</v>
      </c>
      <c r="J1432" s="2614"/>
      <c r="K1432" s="2614"/>
      <c r="L1432" s="2614"/>
      <c r="M1432" s="2614"/>
      <c r="N1432" s="2677" t="s">
        <v>86</v>
      </c>
      <c r="O1432" s="2677"/>
      <c r="P1432" s="2677"/>
      <c r="Q1432" s="2677"/>
      <c r="R1432" s="2677"/>
      <c r="S1432" s="2677"/>
      <c r="T1432" s="2677"/>
      <c r="U1432" s="2677"/>
      <c r="V1432" s="2677"/>
      <c r="W1432" s="2677"/>
      <c r="X1432" s="2677"/>
      <c r="Y1432" s="2677"/>
      <c r="Z1432" s="2677"/>
      <c r="AA1432" s="2677"/>
      <c r="AB1432" s="2677"/>
      <c r="AC1432" s="2677"/>
      <c r="AD1432" s="2677"/>
      <c r="AE1432" s="2677"/>
      <c r="AF1432" s="2677"/>
      <c r="AG1432" s="2677"/>
      <c r="AH1432" s="2677"/>
      <c r="AI1432" s="2677"/>
      <c r="AJ1432" s="2677"/>
      <c r="AK1432" s="2677"/>
      <c r="AL1432" s="2677"/>
      <c r="AM1432" s="2677"/>
      <c r="AN1432" s="2677"/>
      <c r="AO1432" s="2677"/>
      <c r="AP1432" s="2677"/>
      <c r="AQ1432" s="2677"/>
      <c r="AR1432" s="2677"/>
      <c r="AS1432" s="2677"/>
      <c r="AT1432" s="2677"/>
      <c r="AU1432" s="2677"/>
      <c r="AV1432" s="2677"/>
      <c r="AW1432" s="2677"/>
      <c r="AX1432" s="2677"/>
      <c r="AY1432" s="2677"/>
      <c r="AZ1432" s="2677"/>
      <c r="BA1432" s="2677"/>
      <c r="BB1432" s="2677"/>
      <c r="BC1432" s="2678"/>
      <c r="BD1432" s="1401"/>
      <c r="BE1432" s="4"/>
      <c r="BF1432" s="4"/>
      <c r="BG1432" s="274"/>
    </row>
    <row r="1433" spans="2:75" s="197" customFormat="1" ht="35.1" customHeight="1" x14ac:dyDescent="0.15">
      <c r="B1433" s="351"/>
      <c r="C1433" s="1390"/>
      <c r="D1433" s="725"/>
      <c r="E1433" s="725"/>
      <c r="F1433" s="1344"/>
      <c r="G1433" s="276"/>
      <c r="H1433" s="1396"/>
      <c r="I1433" s="2265" t="s">
        <v>90</v>
      </c>
      <c r="J1433" s="2266"/>
      <c r="K1433" s="2266"/>
      <c r="L1433" s="2266"/>
      <c r="M1433" s="1851" t="s">
        <v>1775</v>
      </c>
      <c r="N1433" s="1851"/>
      <c r="O1433" s="1851"/>
      <c r="P1433" s="1851"/>
      <c r="Q1433" s="1851"/>
      <c r="R1433" s="1851"/>
      <c r="S1433" s="1851"/>
      <c r="T1433" s="1851"/>
      <c r="U1433" s="1851"/>
      <c r="V1433" s="1851"/>
      <c r="W1433" s="1851"/>
      <c r="X1433" s="1851"/>
      <c r="Y1433" s="1851"/>
      <c r="Z1433" s="1851"/>
      <c r="AA1433" s="1851"/>
      <c r="AB1433" s="1851"/>
      <c r="AC1433" s="1851"/>
      <c r="AD1433" s="1851"/>
      <c r="AE1433" s="1851"/>
      <c r="AF1433" s="1851"/>
      <c r="AG1433" s="1851"/>
      <c r="AH1433" s="1851"/>
      <c r="AI1433" s="1851"/>
      <c r="AJ1433" s="1851"/>
      <c r="AK1433" s="1851"/>
      <c r="AL1433" s="1851"/>
      <c r="AM1433" s="1851"/>
      <c r="AN1433" s="1851"/>
      <c r="AO1433" s="1851"/>
      <c r="AP1433" s="1851"/>
      <c r="AQ1433" s="1851"/>
      <c r="AR1433" s="1851"/>
      <c r="AS1433" s="1851"/>
      <c r="AT1433" s="1851"/>
      <c r="AU1433" s="1851"/>
      <c r="AV1433" s="1851"/>
      <c r="AW1433" s="1851"/>
      <c r="AX1433" s="1851"/>
      <c r="AY1433" s="1851"/>
      <c r="AZ1433" s="1851"/>
      <c r="BA1433" s="1851"/>
      <c r="BB1433" s="1851"/>
      <c r="BC1433" s="1859"/>
      <c r="BD1433" s="1179"/>
      <c r="BE1433" s="4"/>
      <c r="BF1433" s="4"/>
      <c r="BG1433" s="274"/>
      <c r="BH1433" s="20"/>
    </row>
    <row r="1434" spans="2:75" s="197" customFormat="1" ht="18.75" customHeight="1" x14ac:dyDescent="0.15">
      <c r="B1434" s="351"/>
      <c r="C1434" s="1390"/>
      <c r="D1434" s="725"/>
      <c r="E1434" s="725"/>
      <c r="F1434" s="1344"/>
      <c r="G1434" s="276"/>
      <c r="H1434" s="1396"/>
      <c r="I1434" s="2265" t="s">
        <v>1776</v>
      </c>
      <c r="J1434" s="2266"/>
      <c r="K1434" s="2266"/>
      <c r="L1434" s="2266"/>
      <c r="M1434" s="1851" t="s">
        <v>1949</v>
      </c>
      <c r="N1434" s="1851"/>
      <c r="O1434" s="1851"/>
      <c r="P1434" s="1851"/>
      <c r="Q1434" s="1851"/>
      <c r="R1434" s="1851"/>
      <c r="S1434" s="1851"/>
      <c r="T1434" s="1851"/>
      <c r="U1434" s="1851"/>
      <c r="V1434" s="1851"/>
      <c r="W1434" s="1851"/>
      <c r="X1434" s="1851"/>
      <c r="Y1434" s="1851"/>
      <c r="Z1434" s="1851"/>
      <c r="AA1434" s="1851"/>
      <c r="AB1434" s="1851"/>
      <c r="AC1434" s="1851"/>
      <c r="AD1434" s="1851"/>
      <c r="AE1434" s="1851"/>
      <c r="AF1434" s="1851"/>
      <c r="AG1434" s="1851"/>
      <c r="AH1434" s="1851"/>
      <c r="AI1434" s="1851"/>
      <c r="AJ1434" s="1851"/>
      <c r="AK1434" s="1851"/>
      <c r="AL1434" s="1851"/>
      <c r="AM1434" s="1851"/>
      <c r="AN1434" s="1851"/>
      <c r="AO1434" s="1851"/>
      <c r="AP1434" s="1851"/>
      <c r="AQ1434" s="1851"/>
      <c r="AR1434" s="1851"/>
      <c r="AS1434" s="1851"/>
      <c r="AT1434" s="1851"/>
      <c r="AU1434" s="1851"/>
      <c r="AV1434" s="1851"/>
      <c r="AW1434" s="1851"/>
      <c r="AX1434" s="1851"/>
      <c r="AY1434" s="1851"/>
      <c r="AZ1434" s="1851"/>
      <c r="BA1434" s="1851"/>
      <c r="BB1434" s="1851"/>
      <c r="BC1434" s="1859"/>
      <c r="BD1434" s="1179"/>
      <c r="BE1434" s="4"/>
      <c r="BF1434" s="4"/>
      <c r="BG1434" s="274"/>
      <c r="BH1434" s="20"/>
    </row>
    <row r="1435" spans="2:75" s="197" customFormat="1" ht="18.75" customHeight="1" x14ac:dyDescent="0.15">
      <c r="B1435" s="351"/>
      <c r="C1435" s="1390"/>
      <c r="D1435" s="725"/>
      <c r="E1435" s="725"/>
      <c r="F1435" s="1344"/>
      <c r="G1435" s="276"/>
      <c r="H1435" s="1396"/>
      <c r="I1435" s="2615" t="s">
        <v>1951</v>
      </c>
      <c r="J1435" s="2253"/>
      <c r="K1435" s="2253"/>
      <c r="L1435" s="2253"/>
      <c r="M1435" s="1850" t="s">
        <v>1950</v>
      </c>
      <c r="N1435" s="1850"/>
      <c r="O1435" s="1850"/>
      <c r="P1435" s="1850"/>
      <c r="Q1435" s="1850"/>
      <c r="R1435" s="1850"/>
      <c r="S1435" s="1850"/>
      <c r="T1435" s="1850"/>
      <c r="U1435" s="1850"/>
      <c r="V1435" s="1850"/>
      <c r="W1435" s="1850"/>
      <c r="X1435" s="1850"/>
      <c r="Y1435" s="1850"/>
      <c r="Z1435" s="1850"/>
      <c r="AA1435" s="1850"/>
      <c r="AB1435" s="1850"/>
      <c r="AC1435" s="1850"/>
      <c r="AD1435" s="1850"/>
      <c r="AE1435" s="1850"/>
      <c r="AF1435" s="1850"/>
      <c r="AG1435" s="1850"/>
      <c r="AH1435" s="1850"/>
      <c r="AI1435" s="1850"/>
      <c r="AJ1435" s="1850"/>
      <c r="AK1435" s="1850"/>
      <c r="AL1435" s="1850"/>
      <c r="AM1435" s="1850"/>
      <c r="AN1435" s="1850"/>
      <c r="AO1435" s="1850"/>
      <c r="AP1435" s="1850"/>
      <c r="AQ1435" s="1850"/>
      <c r="AR1435" s="1850"/>
      <c r="AS1435" s="1850"/>
      <c r="AT1435" s="1850"/>
      <c r="AU1435" s="1850"/>
      <c r="AV1435" s="1850"/>
      <c r="AW1435" s="1851"/>
      <c r="AX1435" s="1851"/>
      <c r="AY1435" s="1850"/>
      <c r="AZ1435" s="1850"/>
      <c r="BA1435" s="1850"/>
      <c r="BB1435" s="1850"/>
      <c r="BC1435" s="1181"/>
      <c r="BD1435" s="1179"/>
      <c r="BE1435" s="4"/>
      <c r="BF1435" s="1090"/>
      <c r="BG1435" s="1091"/>
      <c r="BH1435" s="768"/>
      <c r="BI1435" s="972"/>
    </row>
    <row r="1436" spans="2:75" ht="3.95" customHeight="1" thickBot="1" x14ac:dyDescent="0.2">
      <c r="B1436" s="351"/>
      <c r="C1436" s="1553"/>
      <c r="D1436" s="1553"/>
      <c r="E1436" s="1553"/>
      <c r="F1436" s="1"/>
      <c r="G1436" s="276"/>
      <c r="H1436" s="1753"/>
      <c r="I1436" s="1752"/>
      <c r="J1436" s="1752"/>
      <c r="K1436" s="1752"/>
      <c r="L1436" s="1752"/>
      <c r="M1436" s="1752"/>
      <c r="N1436" s="1752"/>
      <c r="O1436" s="1752"/>
      <c r="P1436" s="1752"/>
      <c r="Q1436" s="1752"/>
      <c r="R1436" s="1752"/>
      <c r="S1436" s="1752"/>
      <c r="T1436" s="1752"/>
      <c r="U1436" s="1752"/>
      <c r="V1436" s="1752"/>
      <c r="W1436" s="1752"/>
      <c r="X1436" s="1752"/>
      <c r="Y1436" s="1752"/>
      <c r="Z1436" s="1752"/>
      <c r="AA1436" s="1752"/>
      <c r="AB1436" s="1752"/>
      <c r="AC1436" s="1752"/>
      <c r="AD1436" s="1752"/>
      <c r="AE1436" s="1752"/>
      <c r="AF1436" s="1752"/>
      <c r="AG1436" s="1752"/>
      <c r="AH1436" s="1752"/>
      <c r="AI1436" s="1752"/>
      <c r="AJ1436" s="1752"/>
      <c r="AK1436" s="1752"/>
      <c r="AL1436" s="1752"/>
      <c r="AM1436" s="1752"/>
      <c r="AN1436" s="1752"/>
      <c r="AO1436" s="1752"/>
      <c r="AP1436" s="1752"/>
      <c r="AQ1436" s="1752"/>
      <c r="AR1436" s="1752"/>
      <c r="AS1436" s="1752"/>
      <c r="AT1436" s="1752"/>
      <c r="AU1436" s="1752"/>
      <c r="AV1436" s="1752"/>
      <c r="AW1436" s="1751"/>
      <c r="AX1436" s="1751"/>
      <c r="AY1436" s="1750"/>
      <c r="AZ1436" s="1750"/>
      <c r="BA1436" s="160"/>
      <c r="BB1436" s="112"/>
      <c r="BC1436" s="160"/>
      <c r="BD1436" s="269"/>
      <c r="BE1436" s="1561"/>
      <c r="BF1436" s="663"/>
      <c r="BG1436" s="262"/>
    </row>
    <row r="1437" spans="2:75" s="768" customFormat="1" ht="7.5" customHeight="1" x14ac:dyDescent="0.15">
      <c r="B1437" s="1129"/>
      <c r="C1437" s="1151"/>
      <c r="D1437" s="1152"/>
      <c r="E1437" s="1152"/>
      <c r="F1437" s="1350"/>
      <c r="G1437" s="1153"/>
      <c r="H1437" s="1019"/>
      <c r="I1437" s="762"/>
      <c r="J1437" s="762"/>
      <c r="K1437" s="762"/>
      <c r="L1437" s="1170"/>
      <c r="M1437" s="1171"/>
      <c r="N1437" s="1171"/>
      <c r="O1437" s="1171"/>
      <c r="P1437" s="1171"/>
      <c r="Q1437" s="1171"/>
      <c r="R1437" s="1171"/>
      <c r="S1437" s="1171"/>
      <c r="T1437" s="1171"/>
      <c r="U1437" s="1171"/>
      <c r="V1437" s="1171"/>
      <c r="W1437" s="1171"/>
      <c r="X1437" s="1171"/>
      <c r="Y1437" s="1171"/>
      <c r="Z1437" s="1171"/>
      <c r="AA1437" s="1171"/>
      <c r="AB1437" s="1171"/>
      <c r="AC1437" s="1171"/>
      <c r="AD1437" s="1171"/>
      <c r="AE1437" s="1171"/>
      <c r="AF1437" s="1171"/>
      <c r="AG1437" s="1171"/>
      <c r="AH1437" s="1171"/>
      <c r="AI1437" s="1171"/>
      <c r="AJ1437" s="1171"/>
      <c r="AK1437" s="1171"/>
      <c r="AL1437" s="1171"/>
      <c r="AM1437" s="1171"/>
      <c r="AN1437" s="1171"/>
      <c r="AO1437" s="1171"/>
      <c r="AP1437" s="1171"/>
      <c r="AQ1437" s="1171"/>
      <c r="AR1437" s="1171"/>
      <c r="AS1437" s="1171"/>
      <c r="AT1437" s="1090"/>
      <c r="AU1437" s="1090"/>
      <c r="AV1437" s="1090"/>
      <c r="AW1437" s="2763"/>
      <c r="AX1437" s="2757"/>
      <c r="AY1437" s="2760"/>
      <c r="AZ1437" s="1239"/>
      <c r="BA1437" s="1193"/>
      <c r="BB1437" s="1188"/>
      <c r="BC1437" s="1188"/>
      <c r="BD1437" s="1194"/>
      <c r="BE1437" s="1154"/>
      <c r="BF1437" s="1175"/>
      <c r="BG1437" s="1180"/>
      <c r="BH1437" s="4"/>
      <c r="BI1437" s="1090"/>
    </row>
    <row r="1438" spans="2:75" s="4" customFormat="1" ht="24.95" customHeight="1" x14ac:dyDescent="0.15">
      <c r="B1438" s="1230"/>
      <c r="C1438" s="1337"/>
      <c r="D1438" s="1155"/>
      <c r="E1438" s="1155"/>
      <c r="F1438" s="27"/>
      <c r="G1438" s="1156"/>
      <c r="H1438" s="2679"/>
      <c r="I1438" s="2680"/>
      <c r="J1438" s="2680"/>
      <c r="K1438" s="2680"/>
      <c r="L1438" s="2680"/>
      <c r="M1438" s="1901" t="s">
        <v>38</v>
      </c>
      <c r="N1438" s="1901"/>
      <c r="O1438" s="2681" t="s">
        <v>1777</v>
      </c>
      <c r="P1438" s="1959"/>
      <c r="Q1438" s="1959"/>
      <c r="R1438" s="1959"/>
      <c r="S1438" s="1959"/>
      <c r="T1438" s="1959"/>
      <c r="U1438" s="1959"/>
      <c r="V1438" s="1959"/>
      <c r="W1438" s="1959"/>
      <c r="X1438" s="1959"/>
      <c r="Y1438" s="1959"/>
      <c r="Z1438" s="1959"/>
      <c r="AA1438" s="1959"/>
      <c r="AB1438" s="1959"/>
      <c r="AC1438" s="1959"/>
      <c r="AD1438" s="1959"/>
      <c r="AE1438" s="1959"/>
      <c r="AF1438" s="1959"/>
      <c r="AG1438" s="1959"/>
      <c r="AH1438" s="1959"/>
      <c r="AI1438" s="1959"/>
      <c r="AJ1438" s="1959"/>
      <c r="AK1438" s="1959"/>
      <c r="AL1438" s="1959"/>
      <c r="AM1438" s="1959"/>
      <c r="AN1438" s="1959"/>
      <c r="AO1438" s="1959"/>
      <c r="AP1438" s="1959"/>
      <c r="AQ1438" s="1959"/>
      <c r="AR1438" s="1157"/>
      <c r="AS1438" s="1405"/>
      <c r="AW1438" s="2764"/>
      <c r="AX1438" s="2758"/>
      <c r="AY1438" s="2761"/>
      <c r="AZ1438" s="1972"/>
      <c r="BA1438" s="321"/>
      <c r="BB1438" s="2691"/>
      <c r="BC1438" s="2691"/>
      <c r="BD1438" s="1000"/>
      <c r="BE1438" s="1405"/>
      <c r="BF1438" s="1405"/>
      <c r="BG1438" s="1199"/>
      <c r="BH1438" s="1413"/>
      <c r="BV1438" s="768"/>
      <c r="BW1438" s="768"/>
    </row>
    <row r="1439" spans="2:75" s="4" customFormat="1" ht="22.5" customHeight="1" thickBot="1" x14ac:dyDescent="0.2">
      <c r="B1439" s="1230"/>
      <c r="C1439" s="1337"/>
      <c r="D1439" s="1155"/>
      <c r="E1439" s="1155"/>
      <c r="F1439" s="27"/>
      <c r="G1439" s="1156"/>
      <c r="H1439" s="1416"/>
      <c r="I1439" s="1416"/>
      <c r="J1439" s="1416"/>
      <c r="K1439" s="1413"/>
      <c r="M1439" s="1"/>
      <c r="N1439" s="1900" t="s">
        <v>1832</v>
      </c>
      <c r="O1439" s="1900"/>
      <c r="P1439" s="1900"/>
      <c r="Q1439" s="1900"/>
      <c r="R1439" s="1900"/>
      <c r="S1439" s="1900"/>
      <c r="T1439" s="1900"/>
      <c r="U1439" s="1900"/>
      <c r="V1439" s="1900"/>
      <c r="W1439" s="1900"/>
      <c r="X1439" s="1900"/>
      <c r="Y1439" s="1900"/>
      <c r="Z1439" s="1900"/>
      <c r="AA1439" s="1900"/>
      <c r="AB1439" s="1900"/>
      <c r="AC1439" s="1900"/>
      <c r="AD1439" s="1900"/>
      <c r="AE1439" s="1900"/>
      <c r="AF1439" s="1900"/>
      <c r="AG1439" s="1900"/>
      <c r="AH1439" s="1900"/>
      <c r="AI1439" s="1900"/>
      <c r="AJ1439" s="1900"/>
      <c r="AK1439" s="1900"/>
      <c r="AL1439" s="1900"/>
      <c r="AM1439" s="1900"/>
      <c r="AN1439" s="1900"/>
      <c r="AO1439" s="1900"/>
      <c r="AP1439" s="1900"/>
      <c r="AQ1439" s="1900"/>
      <c r="AR1439" s="1157"/>
      <c r="AS1439" s="1405"/>
      <c r="AW1439" s="2765"/>
      <c r="AX1439" s="2759"/>
      <c r="AY1439" s="2762"/>
      <c r="AZ1439" s="1972"/>
      <c r="BA1439" s="321"/>
      <c r="BB1439" s="2691"/>
      <c r="BC1439" s="2691"/>
      <c r="BD1439" s="1000"/>
      <c r="BE1439" s="1405"/>
      <c r="BF1439" s="1405"/>
      <c r="BG1439" s="1199"/>
      <c r="BH1439" s="1413"/>
      <c r="BV1439" s="768"/>
      <c r="BW1439" s="768"/>
    </row>
    <row r="1440" spans="2:75" s="20" customFormat="1" ht="20.100000000000001" customHeight="1" x14ac:dyDescent="0.15">
      <c r="B1440" s="1230"/>
      <c r="C1440" s="1337"/>
      <c r="D1440" s="1155"/>
      <c r="E1440" s="1159"/>
      <c r="F1440" s="27"/>
      <c r="G1440" s="1160"/>
      <c r="H1440" s="1400"/>
      <c r="I1440" s="2692" t="s">
        <v>2021</v>
      </c>
      <c r="J1440" s="2693"/>
      <c r="K1440" s="2693"/>
      <c r="L1440" s="2693"/>
      <c r="M1440" s="2693"/>
      <c r="N1440" s="2693"/>
      <c r="O1440" s="2693"/>
      <c r="P1440" s="2693"/>
      <c r="Q1440" s="2693"/>
      <c r="R1440" s="2693"/>
      <c r="S1440" s="2693"/>
      <c r="T1440" s="2693"/>
      <c r="U1440" s="2693"/>
      <c r="V1440" s="2693"/>
      <c r="W1440" s="2693"/>
      <c r="X1440" s="2693"/>
      <c r="Y1440" s="2693"/>
      <c r="Z1440" s="2693"/>
      <c r="AA1440" s="2693"/>
      <c r="AB1440" s="2693"/>
      <c r="AC1440" s="2693"/>
      <c r="AD1440" s="2693"/>
      <c r="AE1440" s="2693"/>
      <c r="AF1440" s="2693"/>
      <c r="AG1440" s="2693"/>
      <c r="AH1440" s="2693"/>
      <c r="AI1440" s="2693"/>
      <c r="AJ1440" s="2693"/>
      <c r="AK1440" s="2693"/>
      <c r="AL1440" s="2693"/>
      <c r="AM1440" s="2693"/>
      <c r="AN1440" s="2693"/>
      <c r="AO1440" s="2693"/>
      <c r="AP1440" s="2693"/>
      <c r="AQ1440" s="2693"/>
      <c r="AR1440" s="2693"/>
      <c r="AS1440" s="2693"/>
      <c r="AT1440" s="2693"/>
      <c r="AU1440" s="2693"/>
      <c r="AV1440" s="2693"/>
      <c r="AW1440" s="2694"/>
      <c r="AX1440" s="2694"/>
      <c r="AY1440" s="2695"/>
      <c r="AZ1440" s="1972"/>
      <c r="BA1440" s="321"/>
      <c r="BB1440" s="1412"/>
      <c r="BC1440" s="1412"/>
      <c r="BD1440" s="1199"/>
      <c r="BE1440" s="1353"/>
      <c r="BF1440" s="972"/>
      <c r="BG1440" s="932"/>
      <c r="BH1440" s="197"/>
      <c r="BI1440" s="4"/>
      <c r="BV1440" s="197"/>
      <c r="BW1440" s="197"/>
    </row>
    <row r="1441" spans="2:75" s="20" customFormat="1" ht="20.100000000000001" customHeight="1" x14ac:dyDescent="0.15">
      <c r="B1441" s="351"/>
      <c r="C1441" s="1390"/>
      <c r="D1441" s="725"/>
      <c r="E1441" s="725"/>
      <c r="F1441" s="1344"/>
      <c r="G1441" s="276"/>
      <c r="H1441" s="1396"/>
      <c r="I1441" s="2696" t="s">
        <v>1952</v>
      </c>
      <c r="J1441" s="2611"/>
      <c r="K1441" s="2611"/>
      <c r="L1441" s="2611"/>
      <c r="M1441" s="2611"/>
      <c r="N1441" s="2611"/>
      <c r="O1441" s="2611"/>
      <c r="P1441" s="2611"/>
      <c r="Q1441" s="2611"/>
      <c r="R1441" s="2611"/>
      <c r="S1441" s="2611"/>
      <c r="T1441" s="2611"/>
      <c r="U1441" s="2611"/>
      <c r="V1441" s="2611"/>
      <c r="W1441" s="2611"/>
      <c r="X1441" s="2611"/>
      <c r="Y1441" s="2611"/>
      <c r="Z1441" s="2611"/>
      <c r="AA1441" s="2611"/>
      <c r="AB1441" s="2611"/>
      <c r="AC1441" s="2611"/>
      <c r="AD1441" s="2611"/>
      <c r="AE1441" s="2611"/>
      <c r="AF1441" s="2611"/>
      <c r="AG1441" s="2611"/>
      <c r="AH1441" s="2611"/>
      <c r="AI1441" s="2611"/>
      <c r="AJ1441" s="2611"/>
      <c r="AK1441" s="2611"/>
      <c r="AL1441" s="2611"/>
      <c r="AM1441" s="2611"/>
      <c r="AN1441" s="2611"/>
      <c r="AO1441" s="2611"/>
      <c r="AP1441" s="2611"/>
      <c r="AQ1441" s="2611"/>
      <c r="AR1441" s="2611"/>
      <c r="AS1441" s="2611"/>
      <c r="AT1441" s="2611"/>
      <c r="AU1441" s="2611"/>
      <c r="AV1441" s="2611"/>
      <c r="AW1441" s="2611"/>
      <c r="AX1441" s="2611"/>
      <c r="AY1441" s="2612"/>
      <c r="AZ1441" s="1972"/>
      <c r="BA1441" s="321"/>
      <c r="BB1441" s="1412"/>
      <c r="BC1441" s="1412"/>
      <c r="BD1441" s="1401"/>
      <c r="BE1441" s="4"/>
      <c r="BF1441" s="972"/>
      <c r="BG1441" s="932"/>
      <c r="BH1441" s="197"/>
      <c r="BI1441" s="4"/>
    </row>
    <row r="1442" spans="2:75" s="20" customFormat="1" ht="17.100000000000001" customHeight="1" thickBot="1" x14ac:dyDescent="0.2">
      <c r="B1442" s="351"/>
      <c r="C1442" s="1390"/>
      <c r="D1442" s="725"/>
      <c r="E1442" s="725"/>
      <c r="F1442" s="1344"/>
      <c r="G1442" s="276"/>
      <c r="H1442" s="356"/>
      <c r="I1442" s="2697" t="s">
        <v>1953</v>
      </c>
      <c r="J1442" s="2686"/>
      <c r="K1442" s="2686"/>
      <c r="L1442" s="2686"/>
      <c r="M1442" s="2686"/>
      <c r="N1442" s="2686"/>
      <c r="O1442" s="2686"/>
      <c r="P1442" s="2686"/>
      <c r="Q1442" s="2686"/>
      <c r="R1442" s="2686"/>
      <c r="S1442" s="2686"/>
      <c r="T1442" s="2686"/>
      <c r="U1442" s="2686"/>
      <c r="V1442" s="2686"/>
      <c r="W1442" s="2686"/>
      <c r="X1442" s="2686"/>
      <c r="Y1442" s="2686"/>
      <c r="Z1442" s="2686"/>
      <c r="AA1442" s="2686"/>
      <c r="AB1442" s="2686"/>
      <c r="AC1442" s="2686"/>
      <c r="AD1442" s="2686"/>
      <c r="AE1442" s="2686"/>
      <c r="AF1442" s="2686"/>
      <c r="AG1442" s="2686"/>
      <c r="AH1442" s="2686"/>
      <c r="AI1442" s="2686"/>
      <c r="AJ1442" s="2686"/>
      <c r="AK1442" s="2686"/>
      <c r="AL1442" s="2686"/>
      <c r="AM1442" s="2686"/>
      <c r="AN1442" s="2686"/>
      <c r="AO1442" s="2686"/>
      <c r="AP1442" s="2686"/>
      <c r="AQ1442" s="2686"/>
      <c r="AR1442" s="2686"/>
      <c r="AS1442" s="2686"/>
      <c r="AT1442" s="2686"/>
      <c r="AU1442" s="2686"/>
      <c r="AV1442" s="2686"/>
      <c r="AW1442" s="2611"/>
      <c r="AX1442" s="2611"/>
      <c r="AY1442" s="2687"/>
      <c r="AZ1442" s="1972"/>
      <c r="BA1442" s="321"/>
      <c r="BB1442" s="1412"/>
      <c r="BC1442" s="1412"/>
      <c r="BD1442" s="1401"/>
      <c r="BE1442" s="4"/>
      <c r="BF1442" s="972"/>
      <c r="BG1442" s="932"/>
      <c r="BH1442" s="197"/>
      <c r="BI1442" s="4"/>
    </row>
    <row r="1443" spans="2:75" s="20" customFormat="1" ht="24.95" customHeight="1" x14ac:dyDescent="0.15">
      <c r="B1443" s="351"/>
      <c r="C1443" s="1390"/>
      <c r="D1443" s="725"/>
      <c r="E1443" s="725"/>
      <c r="F1443" s="1344"/>
      <c r="G1443" s="276"/>
      <c r="H1443" s="2679"/>
      <c r="I1443" s="2680"/>
      <c r="J1443" s="2680"/>
      <c r="K1443" s="2680"/>
      <c r="L1443" s="2680"/>
      <c r="M1443" s="1901" t="s">
        <v>92</v>
      </c>
      <c r="N1443" s="1901"/>
      <c r="O1443" s="2681" t="s">
        <v>1778</v>
      </c>
      <c r="P1443" s="1959"/>
      <c r="Q1443" s="1959"/>
      <c r="R1443" s="1959"/>
      <c r="S1443" s="1959"/>
      <c r="T1443" s="1959"/>
      <c r="U1443" s="1959"/>
      <c r="V1443" s="1959"/>
      <c r="W1443" s="1959"/>
      <c r="X1443" s="1959"/>
      <c r="Y1443" s="1959"/>
      <c r="Z1443" s="1959"/>
      <c r="AA1443" s="1959"/>
      <c r="AB1443" s="1959"/>
      <c r="AC1443" s="1959"/>
      <c r="AD1443" s="1959"/>
      <c r="AE1443" s="1959"/>
      <c r="AF1443" s="1959"/>
      <c r="AG1443" s="1959"/>
      <c r="AH1443" s="1959"/>
      <c r="AI1443" s="1959"/>
      <c r="AJ1443" s="1959"/>
      <c r="AK1443" s="1959"/>
      <c r="AL1443" s="1959"/>
      <c r="AM1443" s="1959"/>
      <c r="AN1443" s="1959"/>
      <c r="AO1443" s="1959"/>
      <c r="AP1443" s="1959"/>
      <c r="AQ1443" s="1959"/>
      <c r="AR1443" s="1157"/>
      <c r="AS1443" s="1396"/>
      <c r="AT1443" s="4"/>
      <c r="AU1443" s="4"/>
      <c r="AV1443" s="4"/>
      <c r="AW1443" s="2763"/>
      <c r="AX1443" s="2757"/>
      <c r="AY1443" s="2760"/>
      <c r="AZ1443" s="2690"/>
      <c r="BA1443" s="321"/>
      <c r="BB1443" s="1396"/>
      <c r="BC1443" s="1399"/>
      <c r="BD1443" s="271"/>
      <c r="BE1443" s="1396"/>
      <c r="BF1443" s="1396"/>
      <c r="BG1443" s="1401"/>
      <c r="BH1443" s="4"/>
      <c r="BI1443" s="4"/>
    </row>
    <row r="1444" spans="2:75" s="20" customFormat="1" ht="22.5" customHeight="1" x14ac:dyDescent="0.15">
      <c r="B1444" s="351"/>
      <c r="C1444" s="1390"/>
      <c r="D1444" s="725"/>
      <c r="E1444" s="725"/>
      <c r="F1444" s="1344"/>
      <c r="G1444" s="276"/>
      <c r="H1444" s="1416"/>
      <c r="I1444" s="1416"/>
      <c r="J1444" s="1416"/>
      <c r="K1444" s="1413"/>
      <c r="L1444" s="4"/>
      <c r="M1444" s="1"/>
      <c r="N1444" s="2698" t="s">
        <v>1833</v>
      </c>
      <c r="O1444" s="2699"/>
      <c r="P1444" s="2699"/>
      <c r="Q1444" s="2699"/>
      <c r="R1444" s="2699"/>
      <c r="S1444" s="2699"/>
      <c r="T1444" s="2699"/>
      <c r="U1444" s="2699"/>
      <c r="V1444" s="2699"/>
      <c r="W1444" s="2699"/>
      <c r="X1444" s="2699"/>
      <c r="Y1444" s="2699"/>
      <c r="Z1444" s="2699"/>
      <c r="AA1444" s="2699"/>
      <c r="AB1444" s="2699"/>
      <c r="AC1444" s="2699"/>
      <c r="AD1444" s="2699"/>
      <c r="AE1444" s="2699"/>
      <c r="AF1444" s="2699"/>
      <c r="AG1444" s="2699"/>
      <c r="AH1444" s="2699"/>
      <c r="AI1444" s="2699"/>
      <c r="AJ1444" s="2699"/>
      <c r="AK1444" s="2699"/>
      <c r="AL1444" s="2699"/>
      <c r="AM1444" s="2699"/>
      <c r="AN1444" s="2699"/>
      <c r="AO1444" s="2699"/>
      <c r="AP1444" s="2699"/>
      <c r="AQ1444" s="2700"/>
      <c r="AR1444" s="1400"/>
      <c r="AS1444" s="1396"/>
      <c r="AT1444" s="4"/>
      <c r="AU1444" s="4"/>
      <c r="AV1444" s="4"/>
      <c r="AW1444" s="2764"/>
      <c r="AX1444" s="2758"/>
      <c r="AY1444" s="2761"/>
      <c r="AZ1444" s="2690"/>
      <c r="BA1444" s="321"/>
      <c r="BB1444" s="1396"/>
      <c r="BC1444" s="1399"/>
      <c r="BD1444" s="271"/>
      <c r="BE1444" s="1396"/>
      <c r="BF1444" s="1396"/>
      <c r="BG1444" s="1401"/>
      <c r="BH1444" s="4"/>
      <c r="BI1444" s="4"/>
      <c r="BV1444" s="197"/>
      <c r="BW1444" s="197"/>
    </row>
    <row r="1445" spans="2:75" s="20" customFormat="1" ht="6.95" customHeight="1" thickBot="1" x14ac:dyDescent="0.2">
      <c r="B1445" s="351"/>
      <c r="C1445" s="1390"/>
      <c r="D1445" s="725"/>
      <c r="E1445" s="725"/>
      <c r="F1445" s="1344"/>
      <c r="G1445" s="276"/>
      <c r="H1445" s="1396"/>
      <c r="I1445" s="1396"/>
      <c r="J1445" s="1396"/>
      <c r="K1445" s="1396"/>
      <c r="L1445" s="1158"/>
      <c r="M1445" s="1353"/>
      <c r="N1445" s="1353"/>
      <c r="O1445" s="1353"/>
      <c r="P1445" s="1353"/>
      <c r="Q1445" s="1353"/>
      <c r="R1445" s="1353"/>
      <c r="S1445" s="1353"/>
      <c r="T1445" s="1353"/>
      <c r="U1445" s="1353"/>
      <c r="V1445" s="1353"/>
      <c r="W1445" s="1353"/>
      <c r="X1445" s="1353"/>
      <c r="Y1445" s="1353"/>
      <c r="Z1445" s="1353"/>
      <c r="AA1445" s="1353"/>
      <c r="AB1445" s="1353"/>
      <c r="AC1445" s="1353"/>
      <c r="AD1445" s="1353"/>
      <c r="AE1445" s="1353"/>
      <c r="AF1445" s="1353"/>
      <c r="AG1445" s="1353"/>
      <c r="AH1445" s="1400"/>
      <c r="AI1445" s="1400"/>
      <c r="AJ1445" s="1400"/>
      <c r="AK1445" s="1400"/>
      <c r="AL1445" s="1400"/>
      <c r="AM1445" s="1400"/>
      <c r="AN1445" s="1400"/>
      <c r="AO1445" s="1400"/>
      <c r="AP1445" s="1400"/>
      <c r="AQ1445" s="1400"/>
      <c r="AR1445" s="1400"/>
      <c r="AS1445" s="1396"/>
      <c r="AT1445" s="4"/>
      <c r="AU1445" s="4"/>
      <c r="AV1445" s="4"/>
      <c r="AW1445" s="2765"/>
      <c r="AX1445" s="2759"/>
      <c r="AY1445" s="2762"/>
      <c r="AZ1445" s="2690"/>
      <c r="BA1445" s="321"/>
      <c r="BB1445" s="1396"/>
      <c r="BC1445" s="1399"/>
      <c r="BD1445" s="271"/>
      <c r="BE1445" s="1396"/>
      <c r="BF1445" s="1396"/>
      <c r="BG1445" s="1401"/>
      <c r="BH1445" s="4"/>
      <c r="BI1445" s="4"/>
      <c r="BV1445" s="197"/>
      <c r="BW1445" s="197"/>
    </row>
    <row r="1446" spans="2:75" s="20" customFormat="1" ht="20.100000000000001" customHeight="1" x14ac:dyDescent="0.15">
      <c r="B1446" s="1230"/>
      <c r="C1446" s="1337"/>
      <c r="D1446" s="1155"/>
      <c r="E1446" s="1159"/>
      <c r="F1446" s="27"/>
      <c r="G1446" s="1160"/>
      <c r="H1446" s="1400"/>
      <c r="I1446" s="2741" t="s">
        <v>2022</v>
      </c>
      <c r="J1446" s="2742"/>
      <c r="K1446" s="2742"/>
      <c r="L1446" s="2742"/>
      <c r="M1446" s="2742"/>
      <c r="N1446" s="2742"/>
      <c r="O1446" s="2742"/>
      <c r="P1446" s="2742"/>
      <c r="Q1446" s="2742"/>
      <c r="R1446" s="2742"/>
      <c r="S1446" s="2742"/>
      <c r="T1446" s="2742"/>
      <c r="U1446" s="2742"/>
      <c r="V1446" s="2742"/>
      <c r="W1446" s="2742"/>
      <c r="X1446" s="2742"/>
      <c r="Y1446" s="2742"/>
      <c r="Z1446" s="2742"/>
      <c r="AA1446" s="2742"/>
      <c r="AB1446" s="2742"/>
      <c r="AC1446" s="2742"/>
      <c r="AD1446" s="2742"/>
      <c r="AE1446" s="2742"/>
      <c r="AF1446" s="2742"/>
      <c r="AG1446" s="2742"/>
      <c r="AH1446" s="2742"/>
      <c r="AI1446" s="2742"/>
      <c r="AJ1446" s="2742"/>
      <c r="AK1446" s="2742"/>
      <c r="AL1446" s="2742"/>
      <c r="AM1446" s="2742"/>
      <c r="AN1446" s="2742"/>
      <c r="AO1446" s="2742"/>
      <c r="AP1446" s="2742"/>
      <c r="AQ1446" s="2742"/>
      <c r="AR1446" s="2742"/>
      <c r="AS1446" s="2742"/>
      <c r="AT1446" s="2742"/>
      <c r="AU1446" s="2742"/>
      <c r="AV1446" s="2742"/>
      <c r="AW1446" s="2743"/>
      <c r="AX1446" s="2743"/>
      <c r="AY1446" s="2742"/>
      <c r="AZ1446" s="2742"/>
      <c r="BA1446" s="2742"/>
      <c r="BB1446" s="2742"/>
      <c r="BC1446" s="2744"/>
      <c r="BD1446" s="1199"/>
      <c r="BE1446" s="1353"/>
      <c r="BF1446" s="972"/>
      <c r="BG1446" s="932"/>
      <c r="BH1446" s="197"/>
      <c r="BI1446" s="4"/>
      <c r="BV1446" s="197"/>
      <c r="BW1446" s="197"/>
    </row>
    <row r="1447" spans="2:75" s="20" customFormat="1" ht="20.100000000000001" customHeight="1" x14ac:dyDescent="0.15">
      <c r="B1447" s="351"/>
      <c r="C1447" s="1390"/>
      <c r="D1447" s="725"/>
      <c r="E1447" s="725"/>
      <c r="F1447" s="1344"/>
      <c r="G1447" s="276"/>
      <c r="H1447" s="1396"/>
      <c r="I1447" s="1053"/>
      <c r="J1447" s="160"/>
      <c r="K1447" s="1958" t="s">
        <v>68</v>
      </c>
      <c r="L1447" s="1958"/>
      <c r="M1447" s="1958"/>
      <c r="N1447" s="1958"/>
      <c r="O1447" s="1958"/>
      <c r="P1447" s="1958"/>
      <c r="Q1447" s="1958"/>
      <c r="R1447" s="1958"/>
      <c r="S1447" s="1958"/>
      <c r="T1447" s="1958"/>
      <c r="U1447" s="1958"/>
      <c r="V1447" s="1958"/>
      <c r="W1447" s="1958"/>
      <c r="X1447" s="1958"/>
      <c r="Y1447" s="1958"/>
      <c r="Z1447" s="1958"/>
      <c r="AA1447" s="1958"/>
      <c r="AB1447" s="1958"/>
      <c r="AC1447" s="1958"/>
      <c r="AD1447" s="1958"/>
      <c r="AE1447" s="1958"/>
      <c r="AF1447" s="1958"/>
      <c r="AG1447" s="1958"/>
      <c r="AH1447" s="1958"/>
      <c r="AI1447" s="1958"/>
      <c r="AJ1447" s="1958"/>
      <c r="AK1447" s="1958"/>
      <c r="AL1447" s="1958"/>
      <c r="AM1447" s="1958"/>
      <c r="AN1447" s="1958"/>
      <c r="AO1447" s="1958"/>
      <c r="AP1447" s="1958"/>
      <c r="AQ1447" s="1958"/>
      <c r="AR1447" s="1958"/>
      <c r="AS1447" s="1958"/>
      <c r="AT1447" s="1958"/>
      <c r="AU1447" s="1958"/>
      <c r="AV1447" s="1958"/>
      <c r="AW1447" s="1958"/>
      <c r="AX1447" s="1958"/>
      <c r="AY1447" s="1958"/>
      <c r="AZ1447" s="1958"/>
      <c r="BA1447" s="1958"/>
      <c r="BB1447" s="1958"/>
      <c r="BC1447" s="2745"/>
      <c r="BD1447" s="1401"/>
      <c r="BE1447" s="4"/>
      <c r="BF1447" s="972"/>
      <c r="BG1447" s="932"/>
      <c r="BH1447" s="197"/>
      <c r="BI1447" s="4"/>
    </row>
    <row r="1448" spans="2:75" s="20" customFormat="1" ht="17.100000000000001" customHeight="1" thickBot="1" x14ac:dyDescent="0.2">
      <c r="B1448" s="351"/>
      <c r="C1448" s="1390"/>
      <c r="D1448" s="725"/>
      <c r="E1448" s="725"/>
      <c r="F1448" s="1344"/>
      <c r="G1448" s="276"/>
      <c r="H1448" s="356"/>
      <c r="I1448" s="2684" t="s">
        <v>25</v>
      </c>
      <c r="J1448" s="2685"/>
      <c r="K1448" s="2685"/>
      <c r="L1448" s="2685"/>
      <c r="M1448" s="2686" t="s">
        <v>1779</v>
      </c>
      <c r="N1448" s="2686"/>
      <c r="O1448" s="2686"/>
      <c r="P1448" s="2686"/>
      <c r="Q1448" s="2686"/>
      <c r="R1448" s="2686"/>
      <c r="S1448" s="2686"/>
      <c r="T1448" s="2686"/>
      <c r="U1448" s="2686"/>
      <c r="V1448" s="2686"/>
      <c r="W1448" s="2686"/>
      <c r="X1448" s="2686"/>
      <c r="Y1448" s="2686"/>
      <c r="Z1448" s="2686"/>
      <c r="AA1448" s="2686"/>
      <c r="AB1448" s="2686"/>
      <c r="AC1448" s="2686"/>
      <c r="AD1448" s="2686"/>
      <c r="AE1448" s="2686"/>
      <c r="AF1448" s="2686"/>
      <c r="AG1448" s="2686"/>
      <c r="AH1448" s="2686"/>
      <c r="AI1448" s="2686"/>
      <c r="AJ1448" s="2686"/>
      <c r="AK1448" s="2686"/>
      <c r="AL1448" s="2686"/>
      <c r="AM1448" s="2686"/>
      <c r="AN1448" s="2686"/>
      <c r="AO1448" s="2686"/>
      <c r="AP1448" s="2686"/>
      <c r="AQ1448" s="2686"/>
      <c r="AR1448" s="2686"/>
      <c r="AS1448" s="2686"/>
      <c r="AT1448" s="2686"/>
      <c r="AU1448" s="2686"/>
      <c r="AV1448" s="2686"/>
      <c r="AW1448" s="2611"/>
      <c r="AX1448" s="2611"/>
      <c r="AY1448" s="2686"/>
      <c r="AZ1448" s="2686"/>
      <c r="BA1448" s="2686"/>
      <c r="BB1448" s="2686"/>
      <c r="BC1448" s="2687"/>
      <c r="BD1448" s="1401"/>
      <c r="BE1448" s="4"/>
      <c r="BF1448" s="972"/>
      <c r="BG1448" s="932"/>
      <c r="BH1448" s="197"/>
      <c r="BI1448" s="4"/>
    </row>
    <row r="1449" spans="2:75" s="20" customFormat="1" ht="24.95" customHeight="1" x14ac:dyDescent="0.15">
      <c r="B1449" s="351"/>
      <c r="C1449" s="1390"/>
      <c r="D1449" s="725"/>
      <c r="E1449" s="725"/>
      <c r="F1449" s="1344"/>
      <c r="G1449" s="276"/>
      <c r="H1449" s="2679"/>
      <c r="I1449" s="2680"/>
      <c r="J1449" s="2680"/>
      <c r="K1449" s="2680"/>
      <c r="L1449" s="2680"/>
      <c r="M1449" s="1901" t="s">
        <v>1780</v>
      </c>
      <c r="N1449" s="1901"/>
      <c r="O1449" s="2681" t="s">
        <v>1781</v>
      </c>
      <c r="P1449" s="1959"/>
      <c r="Q1449" s="1959"/>
      <c r="R1449" s="1959"/>
      <c r="S1449" s="1959"/>
      <c r="T1449" s="1959"/>
      <c r="U1449" s="1959"/>
      <c r="V1449" s="1959"/>
      <c r="W1449" s="1959"/>
      <c r="X1449" s="1959"/>
      <c r="Y1449" s="1959"/>
      <c r="Z1449" s="1959"/>
      <c r="AA1449" s="1959"/>
      <c r="AB1449" s="1959"/>
      <c r="AC1449" s="1959"/>
      <c r="AD1449" s="1959"/>
      <c r="AE1449" s="1959"/>
      <c r="AF1449" s="1959"/>
      <c r="AG1449" s="1959"/>
      <c r="AH1449" s="1959"/>
      <c r="AI1449" s="1959"/>
      <c r="AJ1449" s="1959"/>
      <c r="AK1449" s="1959"/>
      <c r="AL1449" s="1959"/>
      <c r="AM1449" s="1959"/>
      <c r="AN1449" s="1959"/>
      <c r="AO1449" s="1959"/>
      <c r="AP1449" s="1959"/>
      <c r="AQ1449" s="1959"/>
      <c r="AR1449" s="1157"/>
      <c r="AS1449" s="8"/>
      <c r="AT1449" s="484"/>
      <c r="AU1449" s="484"/>
      <c r="AV1449" s="638"/>
      <c r="AW1449" s="2763"/>
      <c r="AX1449" s="2769"/>
      <c r="AY1449" s="2766"/>
      <c r="AZ1449" s="1200"/>
      <c r="BA1449" s="1396"/>
      <c r="BB1449" s="8"/>
      <c r="BC1449" s="8"/>
      <c r="BD1449" s="1401"/>
      <c r="BE1449" s="4"/>
      <c r="BF1449" s="972"/>
      <c r="BG1449" s="932"/>
      <c r="BH1449" s="197"/>
      <c r="BI1449" s="4"/>
    </row>
    <row r="1450" spans="2:75" s="20" customFormat="1" ht="22.5" customHeight="1" x14ac:dyDescent="0.15">
      <c r="B1450" s="351"/>
      <c r="C1450" s="1390"/>
      <c r="D1450" s="725"/>
      <c r="E1450" s="725"/>
      <c r="F1450" s="1344"/>
      <c r="G1450" s="276"/>
      <c r="H1450" s="1416"/>
      <c r="I1450" s="1416"/>
      <c r="J1450" s="1416"/>
      <c r="K1450" s="1413"/>
      <c r="L1450" s="4"/>
      <c r="M1450" s="1"/>
      <c r="N1450" s="1900" t="s">
        <v>1834</v>
      </c>
      <c r="O1450" s="1900"/>
      <c r="P1450" s="1900"/>
      <c r="Q1450" s="1900"/>
      <c r="R1450" s="1900"/>
      <c r="S1450" s="1900"/>
      <c r="T1450" s="1900"/>
      <c r="U1450" s="1900"/>
      <c r="V1450" s="1900"/>
      <c r="W1450" s="1900"/>
      <c r="X1450" s="1900"/>
      <c r="Y1450" s="1900"/>
      <c r="Z1450" s="1900"/>
      <c r="AA1450" s="1900"/>
      <c r="AB1450" s="1900"/>
      <c r="AC1450" s="1900"/>
      <c r="AD1450" s="1900"/>
      <c r="AE1450" s="1900"/>
      <c r="AF1450" s="1900"/>
      <c r="AG1450" s="1900"/>
      <c r="AH1450" s="1900"/>
      <c r="AI1450" s="1900"/>
      <c r="AJ1450" s="1900"/>
      <c r="AK1450" s="1900"/>
      <c r="AL1450" s="1900"/>
      <c r="AM1450" s="1900"/>
      <c r="AN1450" s="1900"/>
      <c r="AO1450" s="1900"/>
      <c r="AP1450" s="1900"/>
      <c r="AQ1450" s="1900"/>
      <c r="AR1450" s="1400"/>
      <c r="AS1450" s="1396"/>
      <c r="AT1450" s="638"/>
      <c r="AU1450" s="638"/>
      <c r="AV1450" s="638"/>
      <c r="AW1450" s="2764"/>
      <c r="AX1450" s="2770"/>
      <c r="AY1450" s="2767"/>
      <c r="AZ1450" s="1201"/>
      <c r="BA1450" s="1396"/>
      <c r="BB1450" s="1396"/>
      <c r="BC1450" s="1396"/>
      <c r="BD1450" s="1401"/>
      <c r="BE1450" s="4"/>
      <c r="BF1450" s="972"/>
      <c r="BG1450" s="932"/>
      <c r="BH1450" s="197"/>
      <c r="BI1450" s="4"/>
    </row>
    <row r="1451" spans="2:75" s="20" customFormat="1" ht="6.95" customHeight="1" thickBot="1" x14ac:dyDescent="0.2">
      <c r="B1451" s="351"/>
      <c r="C1451" s="1390"/>
      <c r="D1451" s="725"/>
      <c r="E1451" s="725"/>
      <c r="F1451" s="1344"/>
      <c r="G1451" s="276"/>
      <c r="H1451" s="1396"/>
      <c r="I1451" s="1396"/>
      <c r="J1451" s="1396"/>
      <c r="K1451" s="1396"/>
      <c r="L1451" s="1158"/>
      <c r="M1451" s="1353"/>
      <c r="N1451" s="1353"/>
      <c r="O1451" s="1353"/>
      <c r="P1451" s="1353"/>
      <c r="Q1451" s="1353"/>
      <c r="R1451" s="1353"/>
      <c r="S1451" s="1353"/>
      <c r="T1451" s="1353"/>
      <c r="U1451" s="1353"/>
      <c r="V1451" s="1353"/>
      <c r="W1451" s="1353"/>
      <c r="X1451" s="1353"/>
      <c r="Y1451" s="1353"/>
      <c r="Z1451" s="1353"/>
      <c r="AA1451" s="1353"/>
      <c r="AB1451" s="1353"/>
      <c r="AC1451" s="1353"/>
      <c r="AD1451" s="1353"/>
      <c r="AE1451" s="1353"/>
      <c r="AF1451" s="1353"/>
      <c r="AG1451" s="1353"/>
      <c r="AH1451" s="1400"/>
      <c r="AI1451" s="1400"/>
      <c r="AJ1451" s="1400"/>
      <c r="AK1451" s="1400"/>
      <c r="AL1451" s="1400"/>
      <c r="AM1451" s="1400"/>
      <c r="AN1451" s="1400"/>
      <c r="AO1451" s="1400"/>
      <c r="AP1451" s="1400"/>
      <c r="AQ1451" s="1400"/>
      <c r="AR1451" s="1400"/>
      <c r="AS1451" s="1396"/>
      <c r="AT1451" s="638"/>
      <c r="AU1451" s="638"/>
      <c r="AV1451" s="638"/>
      <c r="AW1451" s="2765"/>
      <c r="AX1451" s="2771"/>
      <c r="AY1451" s="2768"/>
      <c r="AZ1451" s="1201"/>
      <c r="BA1451" s="1396"/>
      <c r="BB1451" s="1341"/>
      <c r="BC1451" s="1396"/>
      <c r="BD1451" s="1401"/>
      <c r="BE1451" s="4"/>
      <c r="BF1451" s="972"/>
      <c r="BG1451" s="932"/>
      <c r="BH1451" s="197"/>
      <c r="BI1451" s="4"/>
    </row>
    <row r="1452" spans="2:75" s="20" customFormat="1" ht="20.100000000000001" customHeight="1" x14ac:dyDescent="0.15">
      <c r="B1452" s="1230"/>
      <c r="C1452" s="1337"/>
      <c r="D1452" s="1155"/>
      <c r="E1452" s="1159"/>
      <c r="F1452" s="27"/>
      <c r="G1452" s="1160"/>
      <c r="H1452" s="1400"/>
      <c r="I1452" s="2485" t="s">
        <v>2022</v>
      </c>
      <c r="J1452" s="1853"/>
      <c r="K1452" s="1853"/>
      <c r="L1452" s="1853"/>
      <c r="M1452" s="1853"/>
      <c r="N1452" s="1853"/>
      <c r="O1452" s="1853"/>
      <c r="P1452" s="1853"/>
      <c r="Q1452" s="1853"/>
      <c r="R1452" s="1853"/>
      <c r="S1452" s="1853"/>
      <c r="T1452" s="1853"/>
      <c r="U1452" s="1853"/>
      <c r="V1452" s="1853"/>
      <c r="W1452" s="1853"/>
      <c r="X1452" s="1853"/>
      <c r="Y1452" s="1853"/>
      <c r="Z1452" s="1853"/>
      <c r="AA1452" s="1853"/>
      <c r="AB1452" s="1853"/>
      <c r="AC1452" s="1853"/>
      <c r="AD1452" s="1853"/>
      <c r="AE1452" s="1853"/>
      <c r="AF1452" s="1853"/>
      <c r="AG1452" s="1853"/>
      <c r="AH1452" s="1853"/>
      <c r="AI1452" s="1853"/>
      <c r="AJ1452" s="1853"/>
      <c r="AK1452" s="1853"/>
      <c r="AL1452" s="1853"/>
      <c r="AM1452" s="1853"/>
      <c r="AN1452" s="1853"/>
      <c r="AO1452" s="1853"/>
      <c r="AP1452" s="1853"/>
      <c r="AQ1452" s="1853"/>
      <c r="AR1452" s="1853"/>
      <c r="AS1452" s="1853"/>
      <c r="AT1452" s="1853"/>
      <c r="AU1452" s="1853"/>
      <c r="AV1452" s="1853"/>
      <c r="AW1452" s="1854"/>
      <c r="AX1452" s="1854"/>
      <c r="AY1452" s="1853"/>
      <c r="AZ1452" s="1853"/>
      <c r="BA1452" s="1853"/>
      <c r="BB1452" s="1853"/>
      <c r="BC1452" s="1855"/>
      <c r="BD1452" s="1199"/>
      <c r="BE1452" s="1353"/>
      <c r="BF1452" s="972"/>
      <c r="BG1452" s="932"/>
      <c r="BH1452" s="197"/>
      <c r="BI1452" s="4"/>
    </row>
    <row r="1453" spans="2:75" s="20" customFormat="1" ht="20.100000000000001" customHeight="1" x14ac:dyDescent="0.15">
      <c r="B1453" s="351"/>
      <c r="C1453" s="1390"/>
      <c r="D1453" s="725"/>
      <c r="E1453" s="725"/>
      <c r="F1453" s="1344"/>
      <c r="G1453" s="276"/>
      <c r="H1453" s="1396"/>
      <c r="I1453" s="1053"/>
      <c r="J1453" s="160"/>
      <c r="K1453" s="2682" t="s">
        <v>68</v>
      </c>
      <c r="L1453" s="2682"/>
      <c r="M1453" s="2682"/>
      <c r="N1453" s="2682"/>
      <c r="O1453" s="2682"/>
      <c r="P1453" s="2682"/>
      <c r="Q1453" s="2682"/>
      <c r="R1453" s="2682"/>
      <c r="S1453" s="2682"/>
      <c r="T1453" s="2682"/>
      <c r="U1453" s="2682"/>
      <c r="V1453" s="2682"/>
      <c r="W1453" s="2682"/>
      <c r="X1453" s="2682"/>
      <c r="Y1453" s="2682"/>
      <c r="Z1453" s="2682"/>
      <c r="AA1453" s="2682"/>
      <c r="AB1453" s="2682"/>
      <c r="AC1453" s="2682"/>
      <c r="AD1453" s="2682"/>
      <c r="AE1453" s="2682"/>
      <c r="AF1453" s="2682"/>
      <c r="AG1453" s="2682"/>
      <c r="AH1453" s="2682"/>
      <c r="AI1453" s="2682"/>
      <c r="AJ1453" s="2682"/>
      <c r="AK1453" s="2682"/>
      <c r="AL1453" s="2682"/>
      <c r="AM1453" s="2682"/>
      <c r="AN1453" s="2682"/>
      <c r="AO1453" s="2682"/>
      <c r="AP1453" s="2682"/>
      <c r="AQ1453" s="2682"/>
      <c r="AR1453" s="2682"/>
      <c r="AS1453" s="2682"/>
      <c r="AT1453" s="2682"/>
      <c r="AU1453" s="2682"/>
      <c r="AV1453" s="2682"/>
      <c r="AW1453" s="2682"/>
      <c r="AX1453" s="2682"/>
      <c r="AY1453" s="2682"/>
      <c r="AZ1453" s="2682"/>
      <c r="BA1453" s="2682"/>
      <c r="BB1453" s="2682"/>
      <c r="BC1453" s="2683"/>
      <c r="BD1453" s="1401"/>
      <c r="BE1453" s="4"/>
      <c r="BF1453" s="972"/>
      <c r="BG1453" s="932"/>
      <c r="BH1453" s="197"/>
      <c r="BI1453" s="4"/>
    </row>
    <row r="1454" spans="2:75" s="20" customFormat="1" ht="17.100000000000001" customHeight="1" x14ac:dyDescent="0.15">
      <c r="B1454" s="351"/>
      <c r="C1454" s="1390"/>
      <c r="D1454" s="725"/>
      <c r="E1454" s="725"/>
      <c r="F1454" s="1344"/>
      <c r="G1454" s="276"/>
      <c r="H1454" s="356"/>
      <c r="I1454" s="2684" t="s">
        <v>25</v>
      </c>
      <c r="J1454" s="2685"/>
      <c r="K1454" s="2685"/>
      <c r="L1454" s="2685"/>
      <c r="M1454" s="2686" t="s">
        <v>1782</v>
      </c>
      <c r="N1454" s="2686"/>
      <c r="O1454" s="2686"/>
      <c r="P1454" s="2686"/>
      <c r="Q1454" s="2686"/>
      <c r="R1454" s="2686"/>
      <c r="S1454" s="2686"/>
      <c r="T1454" s="2686"/>
      <c r="U1454" s="2686"/>
      <c r="V1454" s="2686"/>
      <c r="W1454" s="2686"/>
      <c r="X1454" s="2686"/>
      <c r="Y1454" s="2686"/>
      <c r="Z1454" s="2686"/>
      <c r="AA1454" s="2686"/>
      <c r="AB1454" s="2686"/>
      <c r="AC1454" s="2686"/>
      <c r="AD1454" s="2686"/>
      <c r="AE1454" s="2686"/>
      <c r="AF1454" s="2686"/>
      <c r="AG1454" s="2686"/>
      <c r="AH1454" s="2686"/>
      <c r="AI1454" s="2686"/>
      <c r="AJ1454" s="2686"/>
      <c r="AK1454" s="2686"/>
      <c r="AL1454" s="2686"/>
      <c r="AM1454" s="2686"/>
      <c r="AN1454" s="2686"/>
      <c r="AO1454" s="2686"/>
      <c r="AP1454" s="2686"/>
      <c r="AQ1454" s="2686"/>
      <c r="AR1454" s="2686"/>
      <c r="AS1454" s="2686"/>
      <c r="AT1454" s="2686"/>
      <c r="AU1454" s="2686"/>
      <c r="AV1454" s="2686"/>
      <c r="AW1454" s="2686"/>
      <c r="AX1454" s="2686"/>
      <c r="AY1454" s="2686"/>
      <c r="AZ1454" s="2686"/>
      <c r="BA1454" s="2686"/>
      <c r="BB1454" s="2686"/>
      <c r="BC1454" s="2687"/>
      <c r="BD1454" s="1401"/>
      <c r="BE1454" s="4"/>
      <c r="BF1454" s="972"/>
      <c r="BG1454" s="932"/>
      <c r="BH1454" s="197"/>
      <c r="BI1454" s="4"/>
    </row>
    <row r="1455" spans="2:75" ht="3.95" customHeight="1" thickBot="1" x14ac:dyDescent="0.2">
      <c r="B1455" s="346"/>
      <c r="C1455" s="1368"/>
      <c r="D1455" s="1368"/>
      <c r="E1455" s="1353"/>
      <c r="F1455" s="1353"/>
      <c r="G1455" s="274"/>
      <c r="H1455" s="4"/>
      <c r="I1455" s="4"/>
      <c r="J1455" s="4"/>
      <c r="K1455" s="4"/>
      <c r="L1455" s="4"/>
      <c r="M1455" s="4"/>
      <c r="N1455" s="4"/>
      <c r="O1455" s="4"/>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1368"/>
      <c r="AU1455" s="1368"/>
      <c r="AV1455" s="1368"/>
      <c r="AW1455" s="1368"/>
      <c r="AX1455" s="1554"/>
      <c r="AY1455" s="215"/>
      <c r="AZ1455" s="1353"/>
      <c r="BA1455" s="4"/>
      <c r="BB1455" s="215"/>
      <c r="BC1455" s="4"/>
      <c r="BD1455" s="274"/>
      <c r="BE1455" s="5"/>
      <c r="BF1455" s="5"/>
      <c r="BG1455" s="262"/>
      <c r="BI1455" s="5"/>
    </row>
    <row r="1456" spans="2:75" s="1202" customFormat="1" ht="18" customHeight="1" x14ac:dyDescent="0.15">
      <c r="B1456" s="1231"/>
      <c r="C1456" s="1130"/>
      <c r="D1456" s="537" t="s">
        <v>1783</v>
      </c>
      <c r="F1456" s="3"/>
      <c r="G1456" s="3"/>
      <c r="H1456" s="1206"/>
      <c r="J1456" s="1203"/>
      <c r="K1456" s="1203"/>
      <c r="L1456" s="1203"/>
      <c r="M1456" s="1203"/>
      <c r="N1456" s="1203"/>
      <c r="O1456" s="1203"/>
      <c r="P1456" s="1203"/>
      <c r="Q1456" s="1203"/>
      <c r="R1456" s="1203"/>
      <c r="S1456" s="1203"/>
      <c r="T1456" s="1203"/>
      <c r="U1456" s="1203"/>
      <c r="V1456" s="1203"/>
      <c r="W1456" s="1203"/>
      <c r="X1456" s="1203"/>
      <c r="Y1456" s="1203"/>
      <c r="Z1456" s="1203"/>
      <c r="AA1456" s="1203"/>
      <c r="AB1456" s="1203"/>
      <c r="AC1456" s="1203"/>
      <c r="AD1456" s="1203"/>
      <c r="AE1456" s="1203"/>
      <c r="AF1456" s="1203"/>
      <c r="AG1456" s="1203"/>
      <c r="AH1456" s="1203"/>
      <c r="AI1456" s="1203"/>
      <c r="AJ1456" s="1203"/>
      <c r="AK1456" s="1203"/>
      <c r="AL1456" s="1203"/>
      <c r="AM1456" s="1203"/>
      <c r="AN1456" s="1203"/>
      <c r="AO1456" s="1203"/>
      <c r="AP1456" s="1203"/>
      <c r="AQ1456" s="1203"/>
      <c r="AR1456" s="1203"/>
      <c r="AS1456" s="1203"/>
      <c r="AT1456" s="1337"/>
      <c r="AU1456" s="1337"/>
      <c r="AV1456" s="1337"/>
      <c r="AW1456" s="1187" t="s">
        <v>690</v>
      </c>
      <c r="AX1456" s="1276" t="s">
        <v>691</v>
      </c>
      <c r="AY1456" s="1203"/>
      <c r="AZ1456" s="1203"/>
      <c r="BA1456" s="1203"/>
      <c r="BB1456" s="1213"/>
      <c r="BC1456" s="1212"/>
      <c r="BD1456" s="1204"/>
      <c r="BG1456" s="1204"/>
      <c r="BH1456" s="1419"/>
    </row>
    <row r="1457" spans="2:61" s="1131" customFormat="1" ht="64.5" customHeight="1" thickBot="1" x14ac:dyDescent="0.2">
      <c r="B1457" s="2616"/>
      <c r="C1457" s="2617"/>
      <c r="D1457" s="2617"/>
      <c r="E1457" s="2618" t="s">
        <v>1768</v>
      </c>
      <c r="F1457" s="2618"/>
      <c r="G1457" s="1132"/>
      <c r="H1457" s="1133"/>
      <c r="I1457" s="2619" t="s">
        <v>2023</v>
      </c>
      <c r="J1457" s="2619"/>
      <c r="K1457" s="2619"/>
      <c r="L1457" s="2619"/>
      <c r="M1457" s="2619"/>
      <c r="N1457" s="2619"/>
      <c r="O1457" s="2619"/>
      <c r="P1457" s="2619"/>
      <c r="Q1457" s="2619"/>
      <c r="R1457" s="2619"/>
      <c r="S1457" s="2619"/>
      <c r="T1457" s="2619"/>
      <c r="U1457" s="2619"/>
      <c r="V1457" s="2619"/>
      <c r="W1457" s="2619"/>
      <c r="X1457" s="2619"/>
      <c r="Y1457" s="2619"/>
      <c r="Z1457" s="2619"/>
      <c r="AA1457" s="2619"/>
      <c r="AB1457" s="2619"/>
      <c r="AC1457" s="2619"/>
      <c r="AD1457" s="2619"/>
      <c r="AE1457" s="2619"/>
      <c r="AF1457" s="2619"/>
      <c r="AG1457" s="2619"/>
      <c r="AH1457" s="2619"/>
      <c r="AI1457" s="2619"/>
      <c r="AJ1457" s="2619"/>
      <c r="AK1457" s="2619"/>
      <c r="AL1457" s="2619"/>
      <c r="AM1457" s="2619"/>
      <c r="AN1457" s="2619"/>
      <c r="AO1457" s="2619"/>
      <c r="AP1457" s="2619"/>
      <c r="AQ1457" s="2619"/>
      <c r="AR1457" s="2619"/>
      <c r="AS1457" s="1134"/>
      <c r="AT1457" s="1208"/>
      <c r="AU1457" s="1208"/>
      <c r="AV1457" s="1209"/>
      <c r="AW1457" s="1547"/>
      <c r="AX1457" s="1548"/>
      <c r="AY1457" s="1648"/>
      <c r="AZ1457" s="1189" t="s">
        <v>1817</v>
      </c>
      <c r="BA1457" s="1347"/>
      <c r="BB1457" s="1869" t="s">
        <v>1859</v>
      </c>
      <c r="BC1457" s="1869"/>
      <c r="BD1457" s="1323"/>
      <c r="BE1457" s="1045"/>
      <c r="BF1457" s="1210"/>
      <c r="BG1457" s="1240"/>
      <c r="BH1457" s="1137"/>
      <c r="BI1457" s="1149"/>
    </row>
    <row r="1458" spans="2:61" s="1137" customFormat="1" ht="5.25" customHeight="1" x14ac:dyDescent="0.15">
      <c r="B1458" s="1235"/>
      <c r="C1458" s="2688"/>
      <c r="D1458" s="2689"/>
      <c r="E1458" s="1138"/>
      <c r="F1458" s="1138"/>
      <c r="G1458" s="1132"/>
      <c r="H1458" s="1207"/>
      <c r="I1458" s="1139"/>
      <c r="J1458" s="1139"/>
      <c r="K1458" s="1139"/>
      <c r="L1458" s="1139"/>
      <c r="M1458" s="1139"/>
      <c r="N1458" s="1139"/>
      <c r="O1458" s="1139"/>
      <c r="P1458" s="1139"/>
      <c r="Q1458" s="1139"/>
      <c r="R1458" s="1139"/>
      <c r="S1458" s="1139"/>
      <c r="T1458" s="1139"/>
      <c r="U1458" s="1139"/>
      <c r="V1458" s="1139"/>
      <c r="W1458" s="1139"/>
      <c r="X1458" s="1139"/>
      <c r="Y1458" s="1139"/>
      <c r="Z1458" s="1139"/>
      <c r="AA1458" s="1139"/>
      <c r="AB1458" s="1139"/>
      <c r="AC1458" s="1139"/>
      <c r="AD1458" s="1139"/>
      <c r="AE1458" s="1139"/>
      <c r="AF1458" s="1139"/>
      <c r="AG1458" s="1139"/>
      <c r="AH1458" s="1139"/>
      <c r="AI1458" s="1139"/>
      <c r="AJ1458" s="1139"/>
      <c r="AK1458" s="1139"/>
      <c r="AL1458" s="1139"/>
      <c r="AM1458" s="1135"/>
      <c r="AN1458" s="1139"/>
      <c r="AO1458" s="1139"/>
      <c r="AP1458" s="1139"/>
      <c r="AQ1458" s="1139"/>
      <c r="AR1458" s="1139"/>
      <c r="AS1458" s="1139"/>
      <c r="AT1458" s="1141"/>
      <c r="AU1458" s="1141"/>
      <c r="AV1458" s="1141"/>
      <c r="AW1458" s="1141"/>
      <c r="AX1458" s="1745"/>
      <c r="AY1458" s="1214"/>
      <c r="AZ1458" s="1142"/>
      <c r="BA1458" s="1139"/>
      <c r="BB1458" s="1214"/>
      <c r="BC1458" s="1139"/>
      <c r="BD1458" s="1205"/>
      <c r="BE1458" s="1211"/>
      <c r="BF1458" s="1135"/>
      <c r="BG1458" s="1136"/>
      <c r="BI1458" s="1135"/>
    </row>
    <row r="1459" spans="2:61" s="1137" customFormat="1" ht="12" customHeight="1" x14ac:dyDescent="0.15">
      <c r="B1459" s="1235"/>
      <c r="C1459" s="1144"/>
      <c r="D1459" s="2701"/>
      <c r="E1459" s="2701"/>
      <c r="F1459" s="2701"/>
      <c r="G1459" s="1132"/>
      <c r="H1459" s="1237"/>
      <c r="I1459" s="2702" t="s">
        <v>1784</v>
      </c>
      <c r="J1459" s="2702"/>
      <c r="K1459" s="2702"/>
      <c r="L1459" s="2702"/>
      <c r="M1459" s="2702"/>
      <c r="N1459" s="2702"/>
      <c r="O1459" s="2702"/>
      <c r="P1459" s="2702"/>
      <c r="Q1459" s="2702"/>
      <c r="R1459" s="2702"/>
      <c r="S1459" s="2702"/>
      <c r="T1459" s="2702"/>
      <c r="U1459" s="2702"/>
      <c r="V1459" s="2702"/>
      <c r="W1459" s="2702"/>
      <c r="X1459" s="2702"/>
      <c r="Y1459" s="2702"/>
      <c r="Z1459" s="2702" t="s">
        <v>1785</v>
      </c>
      <c r="AA1459" s="2702"/>
      <c r="AB1459" s="2702"/>
      <c r="AC1459" s="2702"/>
      <c r="AD1459" s="2702"/>
      <c r="AE1459" s="2702"/>
      <c r="AF1459" s="2702"/>
      <c r="AG1459" s="2702"/>
      <c r="AH1459" s="2702"/>
      <c r="AI1459" s="2702"/>
      <c r="AJ1459" s="2702"/>
      <c r="AK1459" s="2702"/>
      <c r="AL1459" s="2703" t="s">
        <v>1786</v>
      </c>
      <c r="AM1459" s="2703"/>
      <c r="AN1459" s="2703"/>
      <c r="AO1459" s="1847" t="s">
        <v>1880</v>
      </c>
      <c r="AP1459" s="1848"/>
      <c r="AQ1459" s="1848"/>
      <c r="AR1459" s="1848"/>
      <c r="AS1459" s="1848"/>
      <c r="AT1459" s="1848"/>
      <c r="AU1459" s="1848"/>
      <c r="AV1459" s="1848"/>
      <c r="AW1459" s="1848"/>
      <c r="AX1459" s="1848"/>
      <c r="AY1459" s="1848"/>
      <c r="AZ1459" s="1848"/>
      <c r="BA1459" s="1848"/>
      <c r="BB1459" s="1848"/>
      <c r="BC1459" s="1849"/>
      <c r="BD1459" s="1205"/>
      <c r="BE1459" s="1211"/>
      <c r="BF1459" s="1135"/>
      <c r="BG1459" s="1136"/>
      <c r="BI1459" s="1135"/>
    </row>
    <row r="1460" spans="2:61" s="1137" customFormat="1" ht="12" customHeight="1" x14ac:dyDescent="0.15">
      <c r="B1460" s="1235"/>
      <c r="C1460" s="1415"/>
      <c r="D1460" s="2701"/>
      <c r="E1460" s="2701"/>
      <c r="F1460" s="2701"/>
      <c r="G1460" s="1132"/>
      <c r="H1460" s="1139"/>
      <c r="I1460" s="2702">
        <v>1</v>
      </c>
      <c r="J1460" s="2702"/>
      <c r="K1460" s="2702"/>
      <c r="L1460" s="2702" t="s">
        <v>1787</v>
      </c>
      <c r="M1460" s="2702"/>
      <c r="N1460" s="2702"/>
      <c r="O1460" s="2702"/>
      <c r="P1460" s="2702"/>
      <c r="Q1460" s="2702"/>
      <c r="R1460" s="2702"/>
      <c r="S1460" s="2702"/>
      <c r="T1460" s="2702"/>
      <c r="U1460" s="2702"/>
      <c r="V1460" s="2702"/>
      <c r="W1460" s="2702"/>
      <c r="X1460" s="2702"/>
      <c r="Y1460" s="2702"/>
      <c r="Z1460" s="2704" t="s">
        <v>1860</v>
      </c>
      <c r="AA1460" s="2704"/>
      <c r="AB1460" s="2704"/>
      <c r="AC1460" s="2704"/>
      <c r="AD1460" s="2704"/>
      <c r="AE1460" s="2704"/>
      <c r="AF1460" s="2704"/>
      <c r="AG1460" s="2704"/>
      <c r="AH1460" s="2704"/>
      <c r="AI1460" s="2704"/>
      <c r="AJ1460" s="2704"/>
      <c r="AK1460" s="2704"/>
      <c r="AL1460" s="2702" t="s">
        <v>1</v>
      </c>
      <c r="AM1460" s="2702"/>
      <c r="AN1460" s="2702"/>
      <c r="AO1460" s="1844" t="s">
        <v>1788</v>
      </c>
      <c r="AP1460" s="1845"/>
      <c r="AQ1460" s="1845"/>
      <c r="AR1460" s="1845"/>
      <c r="AS1460" s="1845"/>
      <c r="AT1460" s="1845"/>
      <c r="AU1460" s="1845"/>
      <c r="AV1460" s="1845"/>
      <c r="AW1460" s="1845"/>
      <c r="AX1460" s="1845"/>
      <c r="AY1460" s="1845"/>
      <c r="AZ1460" s="1845"/>
      <c r="BA1460" s="1845"/>
      <c r="BB1460" s="1845"/>
      <c r="BC1460" s="1846"/>
      <c r="BD1460" s="1205"/>
      <c r="BE1460" s="1211"/>
      <c r="BF1460" s="1135"/>
      <c r="BG1460" s="1136"/>
      <c r="BI1460" s="1135"/>
    </row>
    <row r="1461" spans="2:61" s="1137" customFormat="1" ht="12" customHeight="1" x14ac:dyDescent="0.15">
      <c r="B1461" s="1235"/>
      <c r="C1461" s="1144"/>
      <c r="D1461" s="2701"/>
      <c r="E1461" s="2701"/>
      <c r="F1461" s="2701"/>
      <c r="G1461" s="1132"/>
      <c r="H1461" s="1237"/>
      <c r="I1461" s="2702">
        <v>2</v>
      </c>
      <c r="J1461" s="2702"/>
      <c r="K1461" s="2702"/>
      <c r="L1461" s="2702" t="s">
        <v>1789</v>
      </c>
      <c r="M1461" s="2702"/>
      <c r="N1461" s="2702"/>
      <c r="O1461" s="2702"/>
      <c r="P1461" s="2702"/>
      <c r="Q1461" s="2702"/>
      <c r="R1461" s="2702"/>
      <c r="S1461" s="2702"/>
      <c r="T1461" s="2702"/>
      <c r="U1461" s="2702"/>
      <c r="V1461" s="2702"/>
      <c r="W1461" s="2702"/>
      <c r="X1461" s="2702"/>
      <c r="Y1461" s="2702"/>
      <c r="Z1461" s="2704" t="s">
        <v>1861</v>
      </c>
      <c r="AA1461" s="2704"/>
      <c r="AB1461" s="2704"/>
      <c r="AC1461" s="2704"/>
      <c r="AD1461" s="2704"/>
      <c r="AE1461" s="2704"/>
      <c r="AF1461" s="2704"/>
      <c r="AG1461" s="2704"/>
      <c r="AH1461" s="2704"/>
      <c r="AI1461" s="2704"/>
      <c r="AJ1461" s="2704"/>
      <c r="AK1461" s="2704"/>
      <c r="AL1461" s="2702" t="s">
        <v>2</v>
      </c>
      <c r="AM1461" s="2702"/>
      <c r="AN1461" s="2702"/>
      <c r="AO1461" s="1844" t="s">
        <v>1790</v>
      </c>
      <c r="AP1461" s="1845"/>
      <c r="AQ1461" s="1845"/>
      <c r="AR1461" s="1845"/>
      <c r="AS1461" s="1845"/>
      <c r="AT1461" s="1845"/>
      <c r="AU1461" s="1845"/>
      <c r="AV1461" s="1845"/>
      <c r="AW1461" s="1845"/>
      <c r="AX1461" s="1845"/>
      <c r="AY1461" s="1845"/>
      <c r="AZ1461" s="1845"/>
      <c r="BA1461" s="1845"/>
      <c r="BB1461" s="1845"/>
      <c r="BC1461" s="1846"/>
      <c r="BD1461" s="1162"/>
      <c r="BE1461" s="1211"/>
      <c r="BF1461" s="1135"/>
      <c r="BG1461" s="1136"/>
      <c r="BI1461" s="1135"/>
    </row>
    <row r="1462" spans="2:61" s="1137" customFormat="1" ht="12" customHeight="1" x14ac:dyDescent="0.15">
      <c r="B1462" s="1235"/>
      <c r="C1462" s="1415"/>
      <c r="D1462" s="2701"/>
      <c r="E1462" s="2701"/>
      <c r="F1462" s="2701"/>
      <c r="G1462" s="1132"/>
      <c r="H1462" s="1139"/>
      <c r="I1462" s="2702">
        <v>3</v>
      </c>
      <c r="J1462" s="2702"/>
      <c r="K1462" s="2702"/>
      <c r="L1462" s="2702" t="s">
        <v>1791</v>
      </c>
      <c r="M1462" s="2702"/>
      <c r="N1462" s="2702"/>
      <c r="O1462" s="2702"/>
      <c r="P1462" s="2702"/>
      <c r="Q1462" s="2702"/>
      <c r="R1462" s="2702"/>
      <c r="S1462" s="2702"/>
      <c r="T1462" s="2702"/>
      <c r="U1462" s="2702"/>
      <c r="V1462" s="2702"/>
      <c r="W1462" s="2702"/>
      <c r="X1462" s="2702"/>
      <c r="Y1462" s="2702"/>
      <c r="Z1462" s="2704" t="s">
        <v>1862</v>
      </c>
      <c r="AA1462" s="2704"/>
      <c r="AB1462" s="2704"/>
      <c r="AC1462" s="2704"/>
      <c r="AD1462" s="2704"/>
      <c r="AE1462" s="2704"/>
      <c r="AF1462" s="2704"/>
      <c r="AG1462" s="2704"/>
      <c r="AH1462" s="2704"/>
      <c r="AI1462" s="2704"/>
      <c r="AJ1462" s="2704"/>
      <c r="AK1462" s="2704"/>
      <c r="AL1462" s="2702" t="s">
        <v>37</v>
      </c>
      <c r="AM1462" s="2702"/>
      <c r="AN1462" s="2702"/>
      <c r="AO1462" s="1844" t="s">
        <v>1788</v>
      </c>
      <c r="AP1462" s="1845"/>
      <c r="AQ1462" s="1845"/>
      <c r="AR1462" s="1845"/>
      <c r="AS1462" s="1845"/>
      <c r="AT1462" s="1845"/>
      <c r="AU1462" s="1845"/>
      <c r="AV1462" s="1845"/>
      <c r="AW1462" s="1845"/>
      <c r="AX1462" s="1845"/>
      <c r="AY1462" s="1845"/>
      <c r="AZ1462" s="1845"/>
      <c r="BA1462" s="1845"/>
      <c r="BB1462" s="1845"/>
      <c r="BC1462" s="1846"/>
      <c r="BD1462" s="1162"/>
      <c r="BE1462" s="1211"/>
      <c r="BF1462" s="1135"/>
      <c r="BG1462" s="1136"/>
      <c r="BI1462" s="1135"/>
    </row>
    <row r="1463" spans="2:61" s="1137" customFormat="1" ht="12" customHeight="1" x14ac:dyDescent="0.15">
      <c r="B1463" s="1235"/>
      <c r="C1463" s="1144"/>
      <c r="D1463" s="2701"/>
      <c r="E1463" s="2701"/>
      <c r="F1463" s="2701"/>
      <c r="G1463" s="1132"/>
      <c r="H1463" s="1237"/>
      <c r="I1463" s="2702">
        <v>4</v>
      </c>
      <c r="J1463" s="2702"/>
      <c r="K1463" s="2702"/>
      <c r="L1463" s="2702" t="s">
        <v>1792</v>
      </c>
      <c r="M1463" s="2702"/>
      <c r="N1463" s="2702"/>
      <c r="O1463" s="2702"/>
      <c r="P1463" s="2702"/>
      <c r="Q1463" s="2702"/>
      <c r="R1463" s="2702"/>
      <c r="S1463" s="2702"/>
      <c r="T1463" s="2702"/>
      <c r="U1463" s="2702"/>
      <c r="V1463" s="2702"/>
      <c r="W1463" s="2702"/>
      <c r="X1463" s="2702"/>
      <c r="Y1463" s="2702"/>
      <c r="Z1463" s="2704" t="s">
        <v>1863</v>
      </c>
      <c r="AA1463" s="2704"/>
      <c r="AB1463" s="2704"/>
      <c r="AC1463" s="2704"/>
      <c r="AD1463" s="2704"/>
      <c r="AE1463" s="2704"/>
      <c r="AF1463" s="2704"/>
      <c r="AG1463" s="2704"/>
      <c r="AH1463" s="2704"/>
      <c r="AI1463" s="2704"/>
      <c r="AJ1463" s="2704"/>
      <c r="AK1463" s="2704"/>
      <c r="AL1463" s="2702" t="s">
        <v>452</v>
      </c>
      <c r="AM1463" s="2702"/>
      <c r="AN1463" s="2702"/>
      <c r="AO1463" s="1844" t="s">
        <v>1790</v>
      </c>
      <c r="AP1463" s="1845"/>
      <c r="AQ1463" s="1845"/>
      <c r="AR1463" s="1845"/>
      <c r="AS1463" s="1845"/>
      <c r="AT1463" s="1845"/>
      <c r="AU1463" s="1845"/>
      <c r="AV1463" s="1845"/>
      <c r="AW1463" s="1845"/>
      <c r="AX1463" s="1845"/>
      <c r="AY1463" s="1845"/>
      <c r="AZ1463" s="1845"/>
      <c r="BA1463" s="1845"/>
      <c r="BB1463" s="1845"/>
      <c r="BC1463" s="1846"/>
      <c r="BD1463" s="1162"/>
      <c r="BE1463" s="1211"/>
      <c r="BF1463" s="1135"/>
      <c r="BG1463" s="1136"/>
      <c r="BI1463" s="1135"/>
    </row>
    <row r="1464" spans="2:61" s="1137" customFormat="1" ht="12" customHeight="1" x14ac:dyDescent="0.15">
      <c r="B1464" s="1235"/>
      <c r="C1464" s="1415"/>
      <c r="D1464" s="2701"/>
      <c r="E1464" s="2701"/>
      <c r="F1464" s="2701"/>
      <c r="G1464" s="1132"/>
      <c r="H1464" s="1139"/>
      <c r="I1464" s="2702">
        <v>5</v>
      </c>
      <c r="J1464" s="2702"/>
      <c r="K1464" s="2702"/>
      <c r="L1464" s="2702" t="s">
        <v>1793</v>
      </c>
      <c r="M1464" s="2702"/>
      <c r="N1464" s="2702"/>
      <c r="O1464" s="2702"/>
      <c r="P1464" s="2702"/>
      <c r="Q1464" s="2702"/>
      <c r="R1464" s="2702"/>
      <c r="S1464" s="2702"/>
      <c r="T1464" s="2702"/>
      <c r="U1464" s="2702"/>
      <c r="V1464" s="2702"/>
      <c r="W1464" s="2702"/>
      <c r="X1464" s="2702"/>
      <c r="Y1464" s="2702"/>
      <c r="Z1464" s="2704" t="s">
        <v>1864</v>
      </c>
      <c r="AA1464" s="2704"/>
      <c r="AB1464" s="2704"/>
      <c r="AC1464" s="2704"/>
      <c r="AD1464" s="2704"/>
      <c r="AE1464" s="2704"/>
      <c r="AF1464" s="2704"/>
      <c r="AG1464" s="2704"/>
      <c r="AH1464" s="2704"/>
      <c r="AI1464" s="2704"/>
      <c r="AJ1464" s="2704"/>
      <c r="AK1464" s="2704"/>
      <c r="AL1464" s="2702" t="s">
        <v>453</v>
      </c>
      <c r="AM1464" s="2702"/>
      <c r="AN1464" s="2702"/>
      <c r="AO1464" s="1844" t="s">
        <v>1790</v>
      </c>
      <c r="AP1464" s="1845"/>
      <c r="AQ1464" s="1845"/>
      <c r="AR1464" s="1845"/>
      <c r="AS1464" s="1845"/>
      <c r="AT1464" s="1845"/>
      <c r="AU1464" s="1845"/>
      <c r="AV1464" s="1845"/>
      <c r="AW1464" s="1845"/>
      <c r="AX1464" s="1845"/>
      <c r="AY1464" s="1845"/>
      <c r="AZ1464" s="1845"/>
      <c r="BA1464" s="1845"/>
      <c r="BB1464" s="1845"/>
      <c r="BC1464" s="1846"/>
      <c r="BD1464" s="1162"/>
      <c r="BE1464" s="1211"/>
      <c r="BF1464" s="1135"/>
      <c r="BG1464" s="1136"/>
      <c r="BI1464" s="1135"/>
    </row>
    <row r="1465" spans="2:61" s="1137" customFormat="1" ht="12" customHeight="1" x14ac:dyDescent="0.15">
      <c r="B1465" s="1235"/>
      <c r="C1465" s="1144"/>
      <c r="D1465" s="2701"/>
      <c r="E1465" s="2701"/>
      <c r="F1465" s="2701"/>
      <c r="G1465" s="1132"/>
      <c r="H1465" s="1237"/>
      <c r="I1465" s="2702">
        <v>6</v>
      </c>
      <c r="J1465" s="2702"/>
      <c r="K1465" s="2702"/>
      <c r="L1465" s="2702" t="s">
        <v>1794</v>
      </c>
      <c r="M1465" s="2702"/>
      <c r="N1465" s="2702"/>
      <c r="O1465" s="2702"/>
      <c r="P1465" s="2702"/>
      <c r="Q1465" s="2702"/>
      <c r="R1465" s="2702"/>
      <c r="S1465" s="2702"/>
      <c r="T1465" s="2702"/>
      <c r="U1465" s="2702"/>
      <c r="V1465" s="2702"/>
      <c r="W1465" s="2702"/>
      <c r="X1465" s="2702"/>
      <c r="Y1465" s="2702"/>
      <c r="Z1465" s="2704" t="s">
        <v>1865</v>
      </c>
      <c r="AA1465" s="2704"/>
      <c r="AB1465" s="2704"/>
      <c r="AC1465" s="2704"/>
      <c r="AD1465" s="2704"/>
      <c r="AE1465" s="2704"/>
      <c r="AF1465" s="2704"/>
      <c r="AG1465" s="2704"/>
      <c r="AH1465" s="2704"/>
      <c r="AI1465" s="2704"/>
      <c r="AJ1465" s="2704"/>
      <c r="AK1465" s="2704"/>
      <c r="AL1465" s="2702" t="s">
        <v>454</v>
      </c>
      <c r="AM1465" s="2702"/>
      <c r="AN1465" s="2702"/>
      <c r="AO1465" s="1844" t="s">
        <v>1795</v>
      </c>
      <c r="AP1465" s="1845"/>
      <c r="AQ1465" s="1845"/>
      <c r="AR1465" s="1845"/>
      <c r="AS1465" s="1845"/>
      <c r="AT1465" s="1845"/>
      <c r="AU1465" s="1845"/>
      <c r="AV1465" s="1845"/>
      <c r="AW1465" s="1845"/>
      <c r="AX1465" s="1845"/>
      <c r="AY1465" s="1845"/>
      <c r="AZ1465" s="1845"/>
      <c r="BA1465" s="1845"/>
      <c r="BB1465" s="1845"/>
      <c r="BC1465" s="1846"/>
      <c r="BD1465" s="1162"/>
      <c r="BE1465" s="1211"/>
      <c r="BF1465" s="1135"/>
      <c r="BG1465" s="1136"/>
      <c r="BI1465" s="1135"/>
    </row>
    <row r="1466" spans="2:61" s="1137" customFormat="1" ht="12" customHeight="1" x14ac:dyDescent="0.15">
      <c r="B1466" s="1235"/>
      <c r="C1466" s="1415"/>
      <c r="D1466" s="2701"/>
      <c r="E1466" s="2701"/>
      <c r="F1466" s="2701"/>
      <c r="G1466" s="1132"/>
      <c r="H1466" s="1139"/>
      <c r="I1466" s="2702">
        <v>7</v>
      </c>
      <c r="J1466" s="2702"/>
      <c r="K1466" s="2702"/>
      <c r="L1466" s="2702" t="s">
        <v>1796</v>
      </c>
      <c r="M1466" s="2702"/>
      <c r="N1466" s="2702"/>
      <c r="O1466" s="2702"/>
      <c r="P1466" s="2702"/>
      <c r="Q1466" s="2702"/>
      <c r="R1466" s="2702"/>
      <c r="S1466" s="2702"/>
      <c r="T1466" s="2702"/>
      <c r="U1466" s="2702"/>
      <c r="V1466" s="2702"/>
      <c r="W1466" s="2702"/>
      <c r="X1466" s="2702"/>
      <c r="Y1466" s="2702"/>
      <c r="Z1466" s="2704" t="s">
        <v>1866</v>
      </c>
      <c r="AA1466" s="2704"/>
      <c r="AB1466" s="2704"/>
      <c r="AC1466" s="2704"/>
      <c r="AD1466" s="2704"/>
      <c r="AE1466" s="2704"/>
      <c r="AF1466" s="2704"/>
      <c r="AG1466" s="2704"/>
      <c r="AH1466" s="2704"/>
      <c r="AI1466" s="2704"/>
      <c r="AJ1466" s="2704"/>
      <c r="AK1466" s="2704"/>
      <c r="AL1466" s="2702" t="s">
        <v>455</v>
      </c>
      <c r="AM1466" s="2702"/>
      <c r="AN1466" s="2702"/>
      <c r="AO1466" s="1844" t="s">
        <v>1797</v>
      </c>
      <c r="AP1466" s="1845"/>
      <c r="AQ1466" s="1845"/>
      <c r="AR1466" s="1845"/>
      <c r="AS1466" s="1845"/>
      <c r="AT1466" s="1845"/>
      <c r="AU1466" s="1845"/>
      <c r="AV1466" s="1845"/>
      <c r="AW1466" s="1845"/>
      <c r="AX1466" s="1845"/>
      <c r="AY1466" s="1845"/>
      <c r="AZ1466" s="1845"/>
      <c r="BA1466" s="1845"/>
      <c r="BB1466" s="1845"/>
      <c r="BC1466" s="1846"/>
      <c r="BD1466" s="1162"/>
      <c r="BE1466" s="1211"/>
      <c r="BF1466" s="1135"/>
      <c r="BG1466" s="1136"/>
      <c r="BI1466" s="1135"/>
    </row>
    <row r="1467" spans="2:61" s="1137" customFormat="1" ht="12" customHeight="1" x14ac:dyDescent="0.15">
      <c r="B1467" s="1235"/>
      <c r="C1467" s="1415"/>
      <c r="D1467" s="1414"/>
      <c r="E1467" s="1414"/>
      <c r="F1467" s="1414"/>
      <c r="G1467" s="1132"/>
      <c r="H1467" s="1139"/>
      <c r="I1467" s="2702">
        <v>8</v>
      </c>
      <c r="J1467" s="2702"/>
      <c r="K1467" s="2702"/>
      <c r="L1467" s="2702" t="s">
        <v>1798</v>
      </c>
      <c r="M1467" s="2702"/>
      <c r="N1467" s="2702"/>
      <c r="O1467" s="2702"/>
      <c r="P1467" s="2702"/>
      <c r="Q1467" s="2702"/>
      <c r="R1467" s="2702"/>
      <c r="S1467" s="2702"/>
      <c r="T1467" s="2702"/>
      <c r="U1467" s="2702"/>
      <c r="V1467" s="2702"/>
      <c r="W1467" s="2702"/>
      <c r="X1467" s="2702"/>
      <c r="Y1467" s="2702"/>
      <c r="Z1467" s="2704" t="s">
        <v>1867</v>
      </c>
      <c r="AA1467" s="2704"/>
      <c r="AB1467" s="2704"/>
      <c r="AC1467" s="2704"/>
      <c r="AD1467" s="2704"/>
      <c r="AE1467" s="2704"/>
      <c r="AF1467" s="2704"/>
      <c r="AG1467" s="2704"/>
      <c r="AH1467" s="2704"/>
      <c r="AI1467" s="2704"/>
      <c r="AJ1467" s="2704"/>
      <c r="AK1467" s="2704"/>
      <c r="AL1467" s="2702" t="s">
        <v>456</v>
      </c>
      <c r="AM1467" s="2702"/>
      <c r="AN1467" s="2702"/>
      <c r="AO1467" s="1844" t="s">
        <v>1799</v>
      </c>
      <c r="AP1467" s="1845"/>
      <c r="AQ1467" s="1845"/>
      <c r="AR1467" s="1845"/>
      <c r="AS1467" s="1845"/>
      <c r="AT1467" s="1845"/>
      <c r="AU1467" s="1845"/>
      <c r="AV1467" s="1845"/>
      <c r="AW1467" s="1845"/>
      <c r="AX1467" s="1845"/>
      <c r="AY1467" s="1845"/>
      <c r="AZ1467" s="1845"/>
      <c r="BA1467" s="1845"/>
      <c r="BB1467" s="1845"/>
      <c r="BC1467" s="1846"/>
      <c r="BD1467" s="1162"/>
      <c r="BE1467" s="1211"/>
      <c r="BF1467" s="1135"/>
      <c r="BG1467" s="1136"/>
      <c r="BI1467" s="1135"/>
    </row>
    <row r="1468" spans="2:61" s="1137" customFormat="1" ht="12" customHeight="1" x14ac:dyDescent="0.15">
      <c r="B1468" s="1235"/>
      <c r="C1468" s="1144"/>
      <c r="D1468" s="2701"/>
      <c r="E1468" s="2701"/>
      <c r="F1468" s="2701"/>
      <c r="G1468" s="1132"/>
      <c r="H1468" s="1237"/>
      <c r="I1468" s="2702">
        <v>9</v>
      </c>
      <c r="J1468" s="2702"/>
      <c r="K1468" s="2702"/>
      <c r="L1468" s="2702" t="s">
        <v>1800</v>
      </c>
      <c r="M1468" s="2702"/>
      <c r="N1468" s="2702"/>
      <c r="O1468" s="2702"/>
      <c r="P1468" s="2702"/>
      <c r="Q1468" s="2702"/>
      <c r="R1468" s="2702"/>
      <c r="S1468" s="2702"/>
      <c r="T1468" s="2702"/>
      <c r="U1468" s="2702"/>
      <c r="V1468" s="2702"/>
      <c r="W1468" s="2702"/>
      <c r="X1468" s="2702"/>
      <c r="Y1468" s="2702"/>
      <c r="Z1468" s="2704" t="s">
        <v>1868</v>
      </c>
      <c r="AA1468" s="2704"/>
      <c r="AB1468" s="2704"/>
      <c r="AC1468" s="2704"/>
      <c r="AD1468" s="2704"/>
      <c r="AE1468" s="2704"/>
      <c r="AF1468" s="2704"/>
      <c r="AG1468" s="2704"/>
      <c r="AH1468" s="2704"/>
      <c r="AI1468" s="2704"/>
      <c r="AJ1468" s="2704"/>
      <c r="AK1468" s="2704"/>
      <c r="AL1468" s="2702" t="s">
        <v>457</v>
      </c>
      <c r="AM1468" s="2702"/>
      <c r="AN1468" s="2702"/>
      <c r="AO1468" s="1844" t="s">
        <v>1797</v>
      </c>
      <c r="AP1468" s="1845"/>
      <c r="AQ1468" s="1845"/>
      <c r="AR1468" s="1845"/>
      <c r="AS1468" s="1845"/>
      <c r="AT1468" s="1845"/>
      <c r="AU1468" s="1845"/>
      <c r="AV1468" s="1845"/>
      <c r="AW1468" s="1845"/>
      <c r="AX1468" s="1845"/>
      <c r="AY1468" s="1845"/>
      <c r="AZ1468" s="1845"/>
      <c r="BA1468" s="1845"/>
      <c r="BB1468" s="1845"/>
      <c r="BC1468" s="1846"/>
      <c r="BD1468" s="1162"/>
      <c r="BE1468" s="1211"/>
      <c r="BF1468" s="1135"/>
      <c r="BG1468" s="1136"/>
      <c r="BI1468" s="1135"/>
    </row>
    <row r="1469" spans="2:61" s="1137" customFormat="1" ht="12" customHeight="1" x14ac:dyDescent="0.15">
      <c r="B1469" s="1235"/>
      <c r="C1469" s="1415"/>
      <c r="D1469" s="2701"/>
      <c r="E1469" s="2701"/>
      <c r="F1469" s="2701"/>
      <c r="G1469" s="1132"/>
      <c r="H1469" s="1139"/>
      <c r="I1469" s="2702">
        <v>10</v>
      </c>
      <c r="J1469" s="2702"/>
      <c r="K1469" s="2702"/>
      <c r="L1469" s="2702" t="s">
        <v>1801</v>
      </c>
      <c r="M1469" s="2702"/>
      <c r="N1469" s="2702"/>
      <c r="O1469" s="2702"/>
      <c r="P1469" s="2702"/>
      <c r="Q1469" s="2702"/>
      <c r="R1469" s="2702"/>
      <c r="S1469" s="2702"/>
      <c r="T1469" s="2702"/>
      <c r="U1469" s="2702"/>
      <c r="V1469" s="2702"/>
      <c r="W1469" s="2702"/>
      <c r="X1469" s="2702"/>
      <c r="Y1469" s="2702"/>
      <c r="Z1469" s="2704" t="s">
        <v>1869</v>
      </c>
      <c r="AA1469" s="2704"/>
      <c r="AB1469" s="2704"/>
      <c r="AC1469" s="2704"/>
      <c r="AD1469" s="2704"/>
      <c r="AE1469" s="2704"/>
      <c r="AF1469" s="2704"/>
      <c r="AG1469" s="2704"/>
      <c r="AH1469" s="2704"/>
      <c r="AI1469" s="2704"/>
      <c r="AJ1469" s="2704"/>
      <c r="AK1469" s="2704"/>
      <c r="AL1469" s="2702" t="s">
        <v>458</v>
      </c>
      <c r="AM1469" s="2702"/>
      <c r="AN1469" s="2702"/>
      <c r="AO1469" s="1844" t="s">
        <v>1797</v>
      </c>
      <c r="AP1469" s="1845"/>
      <c r="AQ1469" s="1845"/>
      <c r="AR1469" s="1845"/>
      <c r="AS1469" s="1845"/>
      <c r="AT1469" s="1845"/>
      <c r="AU1469" s="1845"/>
      <c r="AV1469" s="1845"/>
      <c r="AW1469" s="1845"/>
      <c r="AX1469" s="1845"/>
      <c r="AY1469" s="1845"/>
      <c r="AZ1469" s="1845"/>
      <c r="BA1469" s="1845"/>
      <c r="BB1469" s="1845"/>
      <c r="BC1469" s="1846"/>
      <c r="BD1469" s="1162"/>
      <c r="BE1469" s="1211"/>
      <c r="BF1469" s="1135"/>
      <c r="BG1469" s="1136"/>
      <c r="BI1469" s="1135"/>
    </row>
    <row r="1470" spans="2:61" s="1137" customFormat="1" ht="12" customHeight="1" x14ac:dyDescent="0.15">
      <c r="B1470" s="1235"/>
      <c r="C1470" s="1144"/>
      <c r="D1470" s="2701"/>
      <c r="E1470" s="2701"/>
      <c r="F1470" s="2701"/>
      <c r="G1470" s="1132"/>
      <c r="H1470" s="1237"/>
      <c r="I1470" s="2702">
        <v>11</v>
      </c>
      <c r="J1470" s="2702"/>
      <c r="K1470" s="2702"/>
      <c r="L1470" s="2702" t="s">
        <v>1802</v>
      </c>
      <c r="M1470" s="2702"/>
      <c r="N1470" s="2702"/>
      <c r="O1470" s="2702"/>
      <c r="P1470" s="2702"/>
      <c r="Q1470" s="2702"/>
      <c r="R1470" s="2702"/>
      <c r="S1470" s="2702"/>
      <c r="T1470" s="2702"/>
      <c r="U1470" s="2702"/>
      <c r="V1470" s="2702"/>
      <c r="W1470" s="2702"/>
      <c r="X1470" s="2702"/>
      <c r="Y1470" s="2702"/>
      <c r="Z1470" s="2704" t="s">
        <v>1870</v>
      </c>
      <c r="AA1470" s="2704"/>
      <c r="AB1470" s="2704"/>
      <c r="AC1470" s="2704"/>
      <c r="AD1470" s="2704"/>
      <c r="AE1470" s="2704"/>
      <c r="AF1470" s="2704"/>
      <c r="AG1470" s="2704"/>
      <c r="AH1470" s="2704"/>
      <c r="AI1470" s="2704"/>
      <c r="AJ1470" s="2704"/>
      <c r="AK1470" s="2704"/>
      <c r="AL1470" s="2702" t="s">
        <v>459</v>
      </c>
      <c r="AM1470" s="2702"/>
      <c r="AN1470" s="2702"/>
      <c r="AO1470" s="1844" t="s">
        <v>1803</v>
      </c>
      <c r="AP1470" s="1845"/>
      <c r="AQ1470" s="1845"/>
      <c r="AR1470" s="1845"/>
      <c r="AS1470" s="1845"/>
      <c r="AT1470" s="1845"/>
      <c r="AU1470" s="1845"/>
      <c r="AV1470" s="1845"/>
      <c r="AW1470" s="1845"/>
      <c r="AX1470" s="1845"/>
      <c r="AY1470" s="1845"/>
      <c r="AZ1470" s="1845"/>
      <c r="BA1470" s="1845"/>
      <c r="BB1470" s="1845"/>
      <c r="BC1470" s="1846"/>
      <c r="BD1470" s="1162"/>
      <c r="BE1470" s="1211"/>
      <c r="BF1470" s="1135"/>
      <c r="BG1470" s="1136"/>
      <c r="BI1470" s="1135"/>
    </row>
    <row r="1471" spans="2:61" s="1137" customFormat="1" ht="12" customHeight="1" x14ac:dyDescent="0.15">
      <c r="B1471" s="1235"/>
      <c r="C1471" s="1415"/>
      <c r="D1471" s="2701"/>
      <c r="E1471" s="2701"/>
      <c r="F1471" s="2701"/>
      <c r="G1471" s="1132"/>
      <c r="H1471" s="1139"/>
      <c r="I1471" s="2702">
        <v>12</v>
      </c>
      <c r="J1471" s="2702"/>
      <c r="K1471" s="2702"/>
      <c r="L1471" s="2702" t="s">
        <v>1804</v>
      </c>
      <c r="M1471" s="2702"/>
      <c r="N1471" s="2702"/>
      <c r="O1471" s="2702"/>
      <c r="P1471" s="2702"/>
      <c r="Q1471" s="2702"/>
      <c r="R1471" s="2702"/>
      <c r="S1471" s="2702"/>
      <c r="T1471" s="2702"/>
      <c r="U1471" s="2702"/>
      <c r="V1471" s="2702"/>
      <c r="W1471" s="2702"/>
      <c r="X1471" s="2702"/>
      <c r="Y1471" s="2702"/>
      <c r="Z1471" s="2704" t="s">
        <v>1871</v>
      </c>
      <c r="AA1471" s="2704"/>
      <c r="AB1471" s="2704"/>
      <c r="AC1471" s="2704"/>
      <c r="AD1471" s="2704"/>
      <c r="AE1471" s="2704"/>
      <c r="AF1471" s="2704"/>
      <c r="AG1471" s="2704"/>
      <c r="AH1471" s="2704"/>
      <c r="AI1471" s="2704"/>
      <c r="AJ1471" s="2704"/>
      <c r="AK1471" s="2704"/>
      <c r="AL1471" s="2702" t="s">
        <v>460</v>
      </c>
      <c r="AM1471" s="2702"/>
      <c r="AN1471" s="2702"/>
      <c r="AO1471" s="1844" t="s">
        <v>1805</v>
      </c>
      <c r="AP1471" s="1845"/>
      <c r="AQ1471" s="1845"/>
      <c r="AR1471" s="1845"/>
      <c r="AS1471" s="1845"/>
      <c r="AT1471" s="1845"/>
      <c r="AU1471" s="1845"/>
      <c r="AV1471" s="1845"/>
      <c r="AW1471" s="1845"/>
      <c r="AX1471" s="1845"/>
      <c r="AY1471" s="1845"/>
      <c r="AZ1471" s="1845"/>
      <c r="BA1471" s="1845"/>
      <c r="BB1471" s="1845"/>
      <c r="BC1471" s="1846"/>
      <c r="BD1471" s="1162"/>
      <c r="BE1471" s="1211"/>
      <c r="BF1471" s="1135"/>
      <c r="BG1471" s="1136"/>
      <c r="BI1471" s="1135"/>
    </row>
    <row r="1472" spans="2:61" s="1137" customFormat="1" ht="12" customHeight="1" x14ac:dyDescent="0.15">
      <c r="B1472" s="1235"/>
      <c r="C1472" s="1144"/>
      <c r="D1472" s="2701"/>
      <c r="E1472" s="2701"/>
      <c r="F1472" s="2701"/>
      <c r="G1472" s="1132"/>
      <c r="H1472" s="1237"/>
      <c r="I1472" s="2702">
        <v>13</v>
      </c>
      <c r="J1472" s="2702"/>
      <c r="K1472" s="2702"/>
      <c r="L1472" s="2702" t="s">
        <v>1806</v>
      </c>
      <c r="M1472" s="2702"/>
      <c r="N1472" s="2702"/>
      <c r="O1472" s="2702"/>
      <c r="P1472" s="2702"/>
      <c r="Q1472" s="2702"/>
      <c r="R1472" s="2702"/>
      <c r="S1472" s="2702"/>
      <c r="T1472" s="2702"/>
      <c r="U1472" s="2702"/>
      <c r="V1472" s="2702"/>
      <c r="W1472" s="2702"/>
      <c r="X1472" s="2702"/>
      <c r="Y1472" s="2702"/>
      <c r="Z1472" s="2704" t="s">
        <v>1872</v>
      </c>
      <c r="AA1472" s="2704"/>
      <c r="AB1472" s="2704"/>
      <c r="AC1472" s="2704"/>
      <c r="AD1472" s="2704"/>
      <c r="AE1472" s="2704"/>
      <c r="AF1472" s="2704"/>
      <c r="AG1472" s="2704"/>
      <c r="AH1472" s="2704"/>
      <c r="AI1472" s="2704"/>
      <c r="AJ1472" s="2704"/>
      <c r="AK1472" s="2704"/>
      <c r="AL1472" s="2702" t="s">
        <v>1807</v>
      </c>
      <c r="AM1472" s="2702"/>
      <c r="AN1472" s="2702"/>
      <c r="AO1472" s="1844" t="s">
        <v>1808</v>
      </c>
      <c r="AP1472" s="1845"/>
      <c r="AQ1472" s="1845"/>
      <c r="AR1472" s="1845"/>
      <c r="AS1472" s="1845"/>
      <c r="AT1472" s="1845"/>
      <c r="AU1472" s="1845"/>
      <c r="AV1472" s="1845"/>
      <c r="AW1472" s="1845"/>
      <c r="AX1472" s="1845"/>
      <c r="AY1472" s="1845"/>
      <c r="AZ1472" s="1845"/>
      <c r="BA1472" s="1845"/>
      <c r="BB1472" s="1845"/>
      <c r="BC1472" s="1846"/>
      <c r="BD1472" s="1162"/>
      <c r="BE1472" s="1211"/>
      <c r="BF1472" s="1135"/>
      <c r="BG1472" s="1136"/>
      <c r="BI1472" s="1135"/>
    </row>
    <row r="1473" spans="2:61" s="1137" customFormat="1" ht="12" customHeight="1" x14ac:dyDescent="0.15">
      <c r="B1473" s="1235"/>
      <c r="C1473" s="1415"/>
      <c r="D1473" s="2701"/>
      <c r="E1473" s="2701"/>
      <c r="F1473" s="2701"/>
      <c r="G1473" s="1132"/>
      <c r="H1473" s="1139"/>
      <c r="I1473" s="2702">
        <v>14</v>
      </c>
      <c r="J1473" s="2702"/>
      <c r="K1473" s="2702"/>
      <c r="L1473" s="2702" t="s">
        <v>1809</v>
      </c>
      <c r="M1473" s="2702"/>
      <c r="N1473" s="2702"/>
      <c r="O1473" s="2702"/>
      <c r="P1473" s="2702"/>
      <c r="Q1473" s="2702"/>
      <c r="R1473" s="2702"/>
      <c r="S1473" s="2702"/>
      <c r="T1473" s="2702"/>
      <c r="U1473" s="2702"/>
      <c r="V1473" s="2702"/>
      <c r="W1473" s="2702"/>
      <c r="X1473" s="2702"/>
      <c r="Y1473" s="2702"/>
      <c r="Z1473" s="2704" t="s">
        <v>1873</v>
      </c>
      <c r="AA1473" s="2704"/>
      <c r="AB1473" s="2704"/>
      <c r="AC1473" s="2704"/>
      <c r="AD1473" s="2704"/>
      <c r="AE1473" s="2704"/>
      <c r="AF1473" s="2704"/>
      <c r="AG1473" s="2704"/>
      <c r="AH1473" s="2704"/>
      <c r="AI1473" s="2704"/>
      <c r="AJ1473" s="2704"/>
      <c r="AK1473" s="2704"/>
      <c r="AL1473" s="2702" t="s">
        <v>1810</v>
      </c>
      <c r="AM1473" s="2702"/>
      <c r="AN1473" s="2702"/>
      <c r="AO1473" s="1844" t="s">
        <v>1811</v>
      </c>
      <c r="AP1473" s="1845"/>
      <c r="AQ1473" s="1845"/>
      <c r="AR1473" s="1845"/>
      <c r="AS1473" s="1845"/>
      <c r="AT1473" s="1845"/>
      <c r="AU1473" s="1845"/>
      <c r="AV1473" s="1845"/>
      <c r="AW1473" s="1845"/>
      <c r="AX1473" s="1845"/>
      <c r="AY1473" s="1845"/>
      <c r="AZ1473" s="1845"/>
      <c r="BA1473" s="1845"/>
      <c r="BB1473" s="1845"/>
      <c r="BC1473" s="1846"/>
      <c r="BD1473" s="1162"/>
      <c r="BE1473" s="1211"/>
      <c r="BF1473" s="1135"/>
      <c r="BG1473" s="1136"/>
      <c r="BI1473" s="1135"/>
    </row>
    <row r="1474" spans="2:61" s="1137" customFormat="1" ht="6" customHeight="1" x14ac:dyDescent="0.15">
      <c r="B1474" s="1235"/>
      <c r="C1474" s="1415"/>
      <c r="D1474" s="1414"/>
      <c r="E1474" s="1414"/>
      <c r="F1474" s="1414"/>
      <c r="G1474" s="1132"/>
      <c r="H1474" s="1139"/>
      <c r="I1474" s="1163"/>
      <c r="J1474" s="1163"/>
      <c r="K1474" s="1163"/>
      <c r="L1474" s="1163"/>
      <c r="M1474" s="1163"/>
      <c r="N1474" s="1163"/>
      <c r="O1474" s="1163"/>
      <c r="P1474" s="1163"/>
      <c r="Q1474" s="1163"/>
      <c r="R1474" s="1163"/>
      <c r="S1474" s="1163"/>
      <c r="T1474" s="1163"/>
      <c r="U1474" s="1163"/>
      <c r="V1474" s="1163"/>
      <c r="W1474" s="1163"/>
      <c r="X1474" s="1163"/>
      <c r="Y1474" s="1163"/>
      <c r="Z1474" s="1164"/>
      <c r="AA1474" s="1164"/>
      <c r="AB1474" s="1164"/>
      <c r="AC1474" s="1164"/>
      <c r="AD1474" s="1164"/>
      <c r="AE1474" s="1164"/>
      <c r="AF1474" s="1164"/>
      <c r="AG1474" s="1164"/>
      <c r="AH1474" s="1164"/>
      <c r="AI1474" s="1164"/>
      <c r="AJ1474" s="1164"/>
      <c r="AK1474" s="1164"/>
      <c r="AL1474" s="1163"/>
      <c r="AM1474" s="1163"/>
      <c r="AN1474" s="1163"/>
      <c r="AO1474" s="1357"/>
      <c r="AP1474" s="1357"/>
      <c r="AQ1474" s="1357"/>
      <c r="AR1474" s="1357"/>
      <c r="AS1474" s="1357"/>
      <c r="AT1474" s="1357"/>
      <c r="AU1474" s="1357"/>
      <c r="AV1474" s="1357"/>
      <c r="AW1474" s="1357"/>
      <c r="AX1474" s="1758"/>
      <c r="AY1474" s="873"/>
      <c r="AZ1474" s="1357"/>
      <c r="BA1474" s="1357"/>
      <c r="BB1474" s="1139"/>
      <c r="BC1474" s="1139"/>
      <c r="BD1474" s="1162"/>
      <c r="BE1474" s="1211"/>
      <c r="BF1474" s="1135"/>
      <c r="BG1474" s="1136"/>
      <c r="BI1474" s="1135"/>
    </row>
    <row r="1475" spans="2:61" s="1137" customFormat="1" ht="20.25" customHeight="1" x14ac:dyDescent="0.15">
      <c r="B1475" s="1235"/>
      <c r="C1475" s="2688"/>
      <c r="D1475" s="2689"/>
      <c r="E1475" s="1138"/>
      <c r="F1475" s="1138"/>
      <c r="G1475" s="1132"/>
      <c r="H1475" s="1241" t="s">
        <v>1812</v>
      </c>
      <c r="I1475" s="1165"/>
      <c r="J1475" s="1165"/>
      <c r="K1475" s="1165"/>
      <c r="L1475" s="1165"/>
      <c r="M1475" s="1165"/>
      <c r="N1475" s="1165"/>
      <c r="O1475" s="1165"/>
      <c r="P1475" s="1165"/>
      <c r="Q1475" s="1165"/>
      <c r="R1475" s="1165"/>
      <c r="S1475" s="1165"/>
      <c r="T1475" s="1165"/>
      <c r="U1475" s="1165"/>
      <c r="V1475" s="1165"/>
      <c r="W1475" s="1165"/>
      <c r="X1475" s="1165"/>
      <c r="Y1475" s="1165"/>
      <c r="Z1475" s="1139"/>
      <c r="AA1475" s="1139"/>
      <c r="AB1475" s="1139"/>
      <c r="AC1475" s="1139"/>
      <c r="AD1475" s="1139"/>
      <c r="AE1475" s="1139"/>
      <c r="AF1475" s="1139"/>
      <c r="AG1475" s="1139"/>
      <c r="AH1475" s="1139"/>
      <c r="AI1475" s="1139"/>
      <c r="AJ1475" s="1139"/>
      <c r="AK1475" s="1139"/>
      <c r="AL1475" s="1139"/>
      <c r="AM1475" s="1135"/>
      <c r="AN1475" s="1139"/>
      <c r="AO1475" s="1139"/>
      <c r="AP1475" s="1139"/>
      <c r="AQ1475" s="1139"/>
      <c r="AR1475" s="1139"/>
      <c r="AS1475" s="1139"/>
      <c r="AT1475" s="1141"/>
      <c r="AU1475" s="1141"/>
      <c r="AV1475" s="1141"/>
      <c r="AW1475" s="1141"/>
      <c r="AX1475" s="1166"/>
      <c r="AY1475" s="1139"/>
      <c r="AZ1475" s="1142"/>
      <c r="BA1475" s="1139"/>
      <c r="BB1475" s="1139"/>
      <c r="BC1475" s="1139"/>
      <c r="BD1475" s="1162"/>
      <c r="BE1475" s="1211"/>
      <c r="BF1475" s="1135"/>
      <c r="BG1475" s="1136"/>
      <c r="BI1475" s="1135"/>
    </row>
    <row r="1476" spans="2:61" s="1137" customFormat="1" ht="24" customHeight="1" x14ac:dyDescent="0.15">
      <c r="B1476" s="1235"/>
      <c r="C1476" s="1144"/>
      <c r="D1476" s="2701"/>
      <c r="E1476" s="2701"/>
      <c r="F1476" s="2701"/>
      <c r="G1476" s="1132"/>
      <c r="H1476" s="1237"/>
      <c r="I1476" s="2702" t="s">
        <v>1784</v>
      </c>
      <c r="J1476" s="2702"/>
      <c r="K1476" s="2702"/>
      <c r="L1476" s="2702"/>
      <c r="M1476" s="2702"/>
      <c r="N1476" s="2702"/>
      <c r="O1476" s="2702"/>
      <c r="P1476" s="2702"/>
      <c r="Q1476" s="2702"/>
      <c r="R1476" s="2702"/>
      <c r="S1476" s="2702"/>
      <c r="T1476" s="2702"/>
      <c r="U1476" s="2702"/>
      <c r="V1476" s="2702"/>
      <c r="W1476" s="2702"/>
      <c r="X1476" s="2702"/>
      <c r="Y1476" s="2709"/>
      <c r="Z1476" s="2716" t="s">
        <v>1853</v>
      </c>
      <c r="AA1476" s="2716"/>
      <c r="AB1476" s="2716"/>
      <c r="AC1476" s="2716"/>
      <c r="AD1476" s="2716"/>
      <c r="AE1476" s="2717" t="s">
        <v>1813</v>
      </c>
      <c r="AF1476" s="2705"/>
      <c r="AG1476" s="2705"/>
      <c r="AH1476" s="2718"/>
      <c r="AI1476" s="2717" t="s">
        <v>1814</v>
      </c>
      <c r="AJ1476" s="2705"/>
      <c r="AK1476" s="2705"/>
      <c r="AL1476" s="2719"/>
      <c r="AM1476" s="2705" t="s">
        <v>1815</v>
      </c>
      <c r="AN1476" s="2705"/>
      <c r="AO1476" s="2705"/>
      <c r="AP1476" s="2705"/>
      <c r="AQ1476" s="2706" t="s">
        <v>1852</v>
      </c>
      <c r="AR1476" s="2707"/>
      <c r="AS1476" s="2707"/>
      <c r="AT1476" s="2707"/>
      <c r="AU1476" s="2707"/>
      <c r="AV1476" s="2708"/>
      <c r="AW1476" s="2747" t="s">
        <v>1816</v>
      </c>
      <c r="AX1476" s="2748"/>
      <c r="AY1476" s="1549"/>
      <c r="AZ1476" s="1549"/>
      <c r="BA1476" s="731"/>
      <c r="BB1476" s="1139"/>
      <c r="BC1476" s="1139"/>
      <c r="BD1476" s="1162"/>
      <c r="BE1476" s="1211"/>
      <c r="BF1476" s="1135"/>
      <c r="BG1476" s="1136"/>
    </row>
    <row r="1477" spans="2:61" s="1137" customFormat="1" ht="12" customHeight="1" x14ac:dyDescent="0.15">
      <c r="B1477" s="1235"/>
      <c r="C1477" s="1415"/>
      <c r="D1477" s="2701"/>
      <c r="E1477" s="2701"/>
      <c r="F1477" s="2701"/>
      <c r="G1477" s="1132"/>
      <c r="H1477" s="1139"/>
      <c r="I1477" s="2702" t="s">
        <v>1</v>
      </c>
      <c r="J1477" s="2702"/>
      <c r="K1477" s="2702"/>
      <c r="L1477" s="2702" t="s">
        <v>1787</v>
      </c>
      <c r="M1477" s="2702"/>
      <c r="N1477" s="2702"/>
      <c r="O1477" s="2702"/>
      <c r="P1477" s="2702"/>
      <c r="Q1477" s="2702"/>
      <c r="R1477" s="2702"/>
      <c r="S1477" s="2702"/>
      <c r="T1477" s="2702"/>
      <c r="U1477" s="2702"/>
      <c r="V1477" s="2702"/>
      <c r="W1477" s="2702"/>
      <c r="X1477" s="2702"/>
      <c r="Y1477" s="2702"/>
      <c r="Z1477" s="2702" t="s">
        <v>1817</v>
      </c>
      <c r="AA1477" s="2702"/>
      <c r="AB1477" s="2702"/>
      <c r="AC1477" s="2702"/>
      <c r="AD1477" s="2702"/>
      <c r="AE1477" s="2709"/>
      <c r="AF1477" s="2710"/>
      <c r="AG1477" s="2710"/>
      <c r="AH1477" s="2711"/>
      <c r="AI1477" s="2709"/>
      <c r="AJ1477" s="2710"/>
      <c r="AK1477" s="2710"/>
      <c r="AL1477" s="2712"/>
      <c r="AM1477" s="2709" t="s">
        <v>1817</v>
      </c>
      <c r="AN1477" s="2710"/>
      <c r="AO1477" s="2710"/>
      <c r="AP1477" s="2711"/>
      <c r="AQ1477" s="2713"/>
      <c r="AR1477" s="2714"/>
      <c r="AS1477" s="2714"/>
      <c r="AT1477" s="2714"/>
      <c r="AU1477" s="2714"/>
      <c r="AV1477" s="2715"/>
      <c r="AW1477" s="1747"/>
      <c r="AX1477" s="1748"/>
      <c r="AY1477" s="1164"/>
      <c r="AZ1477" s="1164"/>
      <c r="BA1477" s="731"/>
      <c r="BB1477" s="1139"/>
      <c r="BC1477" s="1139"/>
      <c r="BD1477" s="1162"/>
      <c r="BE1477" s="1211"/>
      <c r="BF1477" s="1135"/>
      <c r="BG1477" s="1136"/>
    </row>
    <row r="1478" spans="2:61" s="1137" customFormat="1" ht="12" customHeight="1" x14ac:dyDescent="0.15">
      <c r="B1478" s="1235"/>
      <c r="C1478" s="1144"/>
      <c r="D1478" s="2701"/>
      <c r="E1478" s="2701"/>
      <c r="F1478" s="2701"/>
      <c r="G1478" s="1132"/>
      <c r="H1478" s="1237"/>
      <c r="I1478" s="2702" t="s">
        <v>2</v>
      </c>
      <c r="J1478" s="2702"/>
      <c r="K1478" s="2702"/>
      <c r="L1478" s="2702" t="s">
        <v>1789</v>
      </c>
      <c r="M1478" s="2702"/>
      <c r="N1478" s="2702"/>
      <c r="O1478" s="2702"/>
      <c r="P1478" s="2702"/>
      <c r="Q1478" s="2702"/>
      <c r="R1478" s="2702"/>
      <c r="S1478" s="2702"/>
      <c r="T1478" s="2702"/>
      <c r="U1478" s="2702"/>
      <c r="V1478" s="2702"/>
      <c r="W1478" s="2702"/>
      <c r="X1478" s="2702"/>
      <c r="Y1478" s="2702"/>
      <c r="Z1478" s="2702"/>
      <c r="AA1478" s="2702"/>
      <c r="AB1478" s="2702"/>
      <c r="AC1478" s="2702"/>
      <c r="AD1478" s="2702"/>
      <c r="AE1478" s="2709" t="s">
        <v>1817</v>
      </c>
      <c r="AF1478" s="2710"/>
      <c r="AG1478" s="2710"/>
      <c r="AH1478" s="2711"/>
      <c r="AI1478" s="2709"/>
      <c r="AJ1478" s="2710"/>
      <c r="AK1478" s="2710"/>
      <c r="AL1478" s="2712"/>
      <c r="AM1478" s="2709" t="s">
        <v>1817</v>
      </c>
      <c r="AN1478" s="2710"/>
      <c r="AO1478" s="2710"/>
      <c r="AP1478" s="2711"/>
      <c r="AQ1478" s="2709"/>
      <c r="AR1478" s="2710"/>
      <c r="AS1478" s="2710"/>
      <c r="AT1478" s="2710"/>
      <c r="AU1478" s="2710"/>
      <c r="AV1478" s="2712"/>
      <c r="AW1478" s="2720" t="s">
        <v>1818</v>
      </c>
      <c r="AX1478" s="2721"/>
      <c r="AY1478" s="1164"/>
      <c r="AZ1478" s="1164"/>
      <c r="BA1478" s="731"/>
      <c r="BB1478" s="1139"/>
      <c r="BC1478" s="1139"/>
      <c r="BD1478" s="1162"/>
      <c r="BE1478" s="1211"/>
      <c r="BF1478" s="1135"/>
      <c r="BG1478" s="1136"/>
    </row>
    <row r="1479" spans="2:61" s="1137" customFormat="1" ht="12" customHeight="1" x14ac:dyDescent="0.15">
      <c r="B1479" s="1235"/>
      <c r="C1479" s="1415"/>
      <c r="D1479" s="2701"/>
      <c r="E1479" s="2701"/>
      <c r="F1479" s="2701"/>
      <c r="G1479" s="1132"/>
      <c r="H1479" s="1139"/>
      <c r="I1479" s="2702" t="s">
        <v>37</v>
      </c>
      <c r="J1479" s="2702"/>
      <c r="K1479" s="2702"/>
      <c r="L1479" s="2702" t="s">
        <v>1791</v>
      </c>
      <c r="M1479" s="2702"/>
      <c r="N1479" s="2702"/>
      <c r="O1479" s="2702"/>
      <c r="P1479" s="2702"/>
      <c r="Q1479" s="2702"/>
      <c r="R1479" s="2702"/>
      <c r="S1479" s="2702"/>
      <c r="T1479" s="2702"/>
      <c r="U1479" s="2702"/>
      <c r="V1479" s="2702"/>
      <c r="W1479" s="2702"/>
      <c r="X1479" s="2702"/>
      <c r="Y1479" s="2702"/>
      <c r="Z1479" s="2702" t="s">
        <v>1817</v>
      </c>
      <c r="AA1479" s="2702"/>
      <c r="AB1479" s="2702"/>
      <c r="AC1479" s="2702"/>
      <c r="AD1479" s="2702"/>
      <c r="AE1479" s="2709"/>
      <c r="AF1479" s="2710"/>
      <c r="AG1479" s="2710"/>
      <c r="AH1479" s="2711"/>
      <c r="AI1479" s="2709"/>
      <c r="AJ1479" s="2710"/>
      <c r="AK1479" s="2710"/>
      <c r="AL1479" s="2712"/>
      <c r="AM1479" s="2710"/>
      <c r="AN1479" s="2710"/>
      <c r="AO1479" s="2710"/>
      <c r="AP1479" s="2711"/>
      <c r="AQ1479" s="2709" t="s">
        <v>1817</v>
      </c>
      <c r="AR1479" s="2710"/>
      <c r="AS1479" s="2710"/>
      <c r="AT1479" s="2710"/>
      <c r="AU1479" s="2710"/>
      <c r="AV1479" s="2712"/>
      <c r="AW1479" s="1747"/>
      <c r="AX1479" s="1748"/>
      <c r="AY1479" s="1164"/>
      <c r="AZ1479" s="1164"/>
      <c r="BA1479" s="731"/>
      <c r="BB1479" s="1139"/>
      <c r="BC1479" s="1139"/>
      <c r="BD1479" s="1162"/>
      <c r="BE1479" s="1211"/>
      <c r="BF1479" s="1135"/>
      <c r="BG1479" s="1136"/>
    </row>
    <row r="1480" spans="2:61" s="1137" customFormat="1" ht="12" customHeight="1" x14ac:dyDescent="0.15">
      <c r="B1480" s="1235"/>
      <c r="C1480" s="1144"/>
      <c r="D1480" s="2701"/>
      <c r="E1480" s="2701"/>
      <c r="F1480" s="2701"/>
      <c r="G1480" s="1132"/>
      <c r="H1480" s="1237"/>
      <c r="I1480" s="2702" t="s">
        <v>452</v>
      </c>
      <c r="J1480" s="2702"/>
      <c r="K1480" s="2702"/>
      <c r="L1480" s="2702" t="s">
        <v>1792</v>
      </c>
      <c r="M1480" s="2702"/>
      <c r="N1480" s="2702"/>
      <c r="O1480" s="2702"/>
      <c r="P1480" s="2702"/>
      <c r="Q1480" s="2702"/>
      <c r="R1480" s="2702"/>
      <c r="S1480" s="2702"/>
      <c r="T1480" s="2702"/>
      <c r="U1480" s="2702"/>
      <c r="V1480" s="2702"/>
      <c r="W1480" s="2702"/>
      <c r="X1480" s="2702"/>
      <c r="Y1480" s="2702"/>
      <c r="Z1480" s="2702"/>
      <c r="AA1480" s="2702"/>
      <c r="AB1480" s="2702"/>
      <c r="AC1480" s="2702"/>
      <c r="AD1480" s="2702"/>
      <c r="AE1480" s="2709" t="s">
        <v>1817</v>
      </c>
      <c r="AF1480" s="2710"/>
      <c r="AG1480" s="2710"/>
      <c r="AH1480" s="2711"/>
      <c r="AI1480" s="2709"/>
      <c r="AJ1480" s="2710"/>
      <c r="AK1480" s="2710"/>
      <c r="AL1480" s="2712"/>
      <c r="AM1480" s="2710"/>
      <c r="AN1480" s="2710"/>
      <c r="AO1480" s="2710"/>
      <c r="AP1480" s="2711"/>
      <c r="AQ1480" s="2709" t="s">
        <v>1817</v>
      </c>
      <c r="AR1480" s="2710"/>
      <c r="AS1480" s="2710"/>
      <c r="AT1480" s="2710"/>
      <c r="AU1480" s="2710"/>
      <c r="AV1480" s="2712"/>
      <c r="AW1480" s="2720" t="s">
        <v>1818</v>
      </c>
      <c r="AX1480" s="2721"/>
      <c r="AY1480" s="1164"/>
      <c r="AZ1480" s="1164"/>
      <c r="BA1480" s="731"/>
      <c r="BB1480" s="1139"/>
      <c r="BC1480" s="1139"/>
      <c r="BD1480" s="1162"/>
      <c r="BE1480" s="1211"/>
      <c r="BF1480" s="1135"/>
      <c r="BG1480" s="1136"/>
    </row>
    <row r="1481" spans="2:61" s="1137" customFormat="1" ht="12" customHeight="1" x14ac:dyDescent="0.15">
      <c r="B1481" s="1235"/>
      <c r="C1481" s="1415"/>
      <c r="D1481" s="2701"/>
      <c r="E1481" s="2701"/>
      <c r="F1481" s="2701"/>
      <c r="G1481" s="1132"/>
      <c r="H1481" s="1139"/>
      <c r="I1481" s="2702" t="s">
        <v>453</v>
      </c>
      <c r="J1481" s="2702"/>
      <c r="K1481" s="2702"/>
      <c r="L1481" s="2702" t="s">
        <v>1793</v>
      </c>
      <c r="M1481" s="2702"/>
      <c r="N1481" s="2702"/>
      <c r="O1481" s="2702"/>
      <c r="P1481" s="2702"/>
      <c r="Q1481" s="2702"/>
      <c r="R1481" s="2702"/>
      <c r="S1481" s="2702"/>
      <c r="T1481" s="2702"/>
      <c r="U1481" s="2702"/>
      <c r="V1481" s="2702"/>
      <c r="W1481" s="2702"/>
      <c r="X1481" s="2702"/>
      <c r="Y1481" s="2702"/>
      <c r="Z1481" s="2702"/>
      <c r="AA1481" s="2702"/>
      <c r="AB1481" s="2702"/>
      <c r="AC1481" s="2702"/>
      <c r="AD1481" s="2702"/>
      <c r="AE1481" s="2709" t="s">
        <v>1817</v>
      </c>
      <c r="AF1481" s="2710"/>
      <c r="AG1481" s="2710"/>
      <c r="AH1481" s="2711"/>
      <c r="AI1481" s="2709"/>
      <c r="AJ1481" s="2710"/>
      <c r="AK1481" s="2710"/>
      <c r="AL1481" s="2712"/>
      <c r="AM1481" s="2710" t="s">
        <v>1818</v>
      </c>
      <c r="AN1481" s="2710"/>
      <c r="AO1481" s="2710"/>
      <c r="AP1481" s="2711"/>
      <c r="AQ1481" s="2709"/>
      <c r="AR1481" s="2710"/>
      <c r="AS1481" s="2710"/>
      <c r="AT1481" s="2710"/>
      <c r="AU1481" s="2710"/>
      <c r="AV1481" s="2712"/>
      <c r="AW1481" s="1747"/>
      <c r="AX1481" s="1748"/>
      <c r="AY1481" s="1164"/>
      <c r="AZ1481" s="1164"/>
      <c r="BA1481" s="731"/>
      <c r="BB1481" s="1139"/>
      <c r="BC1481" s="1139"/>
      <c r="BD1481" s="1162"/>
      <c r="BE1481" s="1211"/>
      <c r="BF1481" s="1135"/>
      <c r="BG1481" s="1136"/>
    </row>
    <row r="1482" spans="2:61" s="1137" customFormat="1" ht="12" customHeight="1" x14ac:dyDescent="0.15">
      <c r="B1482" s="1235"/>
      <c r="C1482" s="1144"/>
      <c r="D1482" s="2701"/>
      <c r="E1482" s="2701"/>
      <c r="F1482" s="2701"/>
      <c r="G1482" s="1132"/>
      <c r="H1482" s="1237"/>
      <c r="I1482" s="2702" t="s">
        <v>454</v>
      </c>
      <c r="J1482" s="2702"/>
      <c r="K1482" s="2702"/>
      <c r="L1482" s="2702" t="s">
        <v>1794</v>
      </c>
      <c r="M1482" s="2702"/>
      <c r="N1482" s="2702"/>
      <c r="O1482" s="2702"/>
      <c r="P1482" s="2702"/>
      <c r="Q1482" s="2702"/>
      <c r="R1482" s="2702"/>
      <c r="S1482" s="2702"/>
      <c r="T1482" s="2702"/>
      <c r="U1482" s="2702"/>
      <c r="V1482" s="2702"/>
      <c r="W1482" s="2702"/>
      <c r="X1482" s="2702"/>
      <c r="Y1482" s="2702"/>
      <c r="Z1482" s="2702"/>
      <c r="AA1482" s="2702"/>
      <c r="AB1482" s="2702"/>
      <c r="AC1482" s="2702"/>
      <c r="AD1482" s="2702"/>
      <c r="AE1482" s="2709" t="s">
        <v>1817</v>
      </c>
      <c r="AF1482" s="2710"/>
      <c r="AG1482" s="2710"/>
      <c r="AH1482" s="2711"/>
      <c r="AI1482" s="2709"/>
      <c r="AJ1482" s="2710"/>
      <c r="AK1482" s="2710"/>
      <c r="AL1482" s="2712"/>
      <c r="AM1482" s="2710"/>
      <c r="AN1482" s="2710"/>
      <c r="AO1482" s="2710"/>
      <c r="AP1482" s="2711"/>
      <c r="AQ1482" s="2709" t="s">
        <v>1818</v>
      </c>
      <c r="AR1482" s="2710"/>
      <c r="AS1482" s="2710"/>
      <c r="AT1482" s="2710"/>
      <c r="AU1482" s="2710"/>
      <c r="AV1482" s="2712"/>
      <c r="AW1482" s="1747"/>
      <c r="AX1482" s="1748"/>
      <c r="AY1482" s="1164"/>
      <c r="AZ1482" s="1164"/>
      <c r="BA1482" s="731"/>
      <c r="BB1482" s="1139"/>
      <c r="BC1482" s="1139"/>
      <c r="BD1482" s="1162"/>
      <c r="BE1482" s="1211"/>
      <c r="BF1482" s="1135"/>
      <c r="BG1482" s="1136"/>
    </row>
    <row r="1483" spans="2:61" s="1137" customFormat="1" ht="12" customHeight="1" x14ac:dyDescent="0.15">
      <c r="B1483" s="1235"/>
      <c r="C1483" s="1415"/>
      <c r="D1483" s="2701"/>
      <c r="E1483" s="2701"/>
      <c r="F1483" s="2701"/>
      <c r="G1483" s="1132"/>
      <c r="H1483" s="1139"/>
      <c r="I1483" s="2702" t="s">
        <v>455</v>
      </c>
      <c r="J1483" s="2702"/>
      <c r="K1483" s="2702"/>
      <c r="L1483" s="2702" t="s">
        <v>1796</v>
      </c>
      <c r="M1483" s="2702"/>
      <c r="N1483" s="2702"/>
      <c r="O1483" s="2702"/>
      <c r="P1483" s="2702"/>
      <c r="Q1483" s="2702"/>
      <c r="R1483" s="2702"/>
      <c r="S1483" s="2702"/>
      <c r="T1483" s="2702"/>
      <c r="U1483" s="2702"/>
      <c r="V1483" s="2702"/>
      <c r="W1483" s="2702"/>
      <c r="X1483" s="2702"/>
      <c r="Y1483" s="2702"/>
      <c r="Z1483" s="2702"/>
      <c r="AA1483" s="2702"/>
      <c r="AB1483" s="2702"/>
      <c r="AC1483" s="2702"/>
      <c r="AD1483" s="2702"/>
      <c r="AE1483" s="2709"/>
      <c r="AF1483" s="2710"/>
      <c r="AG1483" s="2710"/>
      <c r="AH1483" s="2711"/>
      <c r="AI1483" s="2709" t="s">
        <v>1817</v>
      </c>
      <c r="AJ1483" s="2710"/>
      <c r="AK1483" s="2710"/>
      <c r="AL1483" s="2710"/>
      <c r="AM1483" s="2720" t="s">
        <v>1818</v>
      </c>
      <c r="AN1483" s="2710"/>
      <c r="AO1483" s="2710"/>
      <c r="AP1483" s="2711"/>
      <c r="AQ1483" s="2709"/>
      <c r="AR1483" s="2710"/>
      <c r="AS1483" s="2710"/>
      <c r="AT1483" s="2710"/>
      <c r="AU1483" s="2710"/>
      <c r="AV1483" s="2712"/>
      <c r="AW1483" s="2720" t="s">
        <v>1818</v>
      </c>
      <c r="AX1483" s="2721"/>
      <c r="AY1483" s="1164"/>
      <c r="AZ1483" s="1164"/>
      <c r="BA1483" s="731"/>
      <c r="BB1483" s="1139"/>
      <c r="BC1483" s="1139"/>
      <c r="BD1483" s="1162"/>
      <c r="BE1483" s="1211"/>
      <c r="BF1483" s="1135"/>
      <c r="BG1483" s="1136"/>
    </row>
    <row r="1484" spans="2:61" s="1137" customFormat="1" ht="12" customHeight="1" x14ac:dyDescent="0.15">
      <c r="B1484" s="1235"/>
      <c r="C1484" s="1415"/>
      <c r="D1484" s="1414"/>
      <c r="E1484" s="1414"/>
      <c r="F1484" s="1414"/>
      <c r="G1484" s="1132"/>
      <c r="H1484" s="1139"/>
      <c r="I1484" s="2702" t="s">
        <v>456</v>
      </c>
      <c r="J1484" s="2702"/>
      <c r="K1484" s="2702"/>
      <c r="L1484" s="2702" t="s">
        <v>1798</v>
      </c>
      <c r="M1484" s="2702"/>
      <c r="N1484" s="2702"/>
      <c r="O1484" s="2702"/>
      <c r="P1484" s="2702"/>
      <c r="Q1484" s="2702"/>
      <c r="R1484" s="2702"/>
      <c r="S1484" s="2702"/>
      <c r="T1484" s="2702"/>
      <c r="U1484" s="2702"/>
      <c r="V1484" s="2702"/>
      <c r="W1484" s="2702"/>
      <c r="X1484" s="2702"/>
      <c r="Y1484" s="2702"/>
      <c r="Z1484" s="2709" t="s">
        <v>1817</v>
      </c>
      <c r="AA1484" s="2710"/>
      <c r="AB1484" s="2710"/>
      <c r="AC1484" s="2710"/>
      <c r="AD1484" s="2721"/>
      <c r="AE1484" s="2709"/>
      <c r="AF1484" s="2710"/>
      <c r="AG1484" s="2710"/>
      <c r="AH1484" s="2711"/>
      <c r="AI1484" s="2709"/>
      <c r="AJ1484" s="2710"/>
      <c r="AK1484" s="2710"/>
      <c r="AL1484" s="2712"/>
      <c r="AM1484" s="2710"/>
      <c r="AN1484" s="2710"/>
      <c r="AO1484" s="2710"/>
      <c r="AP1484" s="2711"/>
      <c r="AQ1484" s="2709"/>
      <c r="AR1484" s="2710"/>
      <c r="AS1484" s="2710"/>
      <c r="AT1484" s="2710"/>
      <c r="AU1484" s="2710"/>
      <c r="AV1484" s="2712"/>
      <c r="AW1484" s="1747"/>
      <c r="AX1484" s="1748"/>
      <c r="AY1484" s="1164"/>
      <c r="AZ1484" s="1164"/>
      <c r="BA1484" s="731"/>
      <c r="BB1484" s="1139"/>
      <c r="BC1484" s="1139"/>
      <c r="BD1484" s="1162"/>
      <c r="BE1484" s="1211"/>
      <c r="BF1484" s="1135"/>
      <c r="BG1484" s="1136"/>
    </row>
    <row r="1485" spans="2:61" s="1137" customFormat="1" ht="12" customHeight="1" x14ac:dyDescent="0.15">
      <c r="B1485" s="1235"/>
      <c r="C1485" s="1144"/>
      <c r="D1485" s="2701"/>
      <c r="E1485" s="2701"/>
      <c r="F1485" s="2701"/>
      <c r="G1485" s="1132"/>
      <c r="H1485" s="1237"/>
      <c r="I1485" s="2702" t="s">
        <v>457</v>
      </c>
      <c r="J1485" s="2702"/>
      <c r="K1485" s="2702"/>
      <c r="L1485" s="2702" t="s">
        <v>1800</v>
      </c>
      <c r="M1485" s="2702"/>
      <c r="N1485" s="2702"/>
      <c r="O1485" s="2702"/>
      <c r="P1485" s="2702"/>
      <c r="Q1485" s="2702"/>
      <c r="R1485" s="2702"/>
      <c r="S1485" s="2702"/>
      <c r="T1485" s="2702"/>
      <c r="U1485" s="2702"/>
      <c r="V1485" s="2702"/>
      <c r="W1485" s="2702"/>
      <c r="X1485" s="2702"/>
      <c r="Y1485" s="2702"/>
      <c r="Z1485" s="2702"/>
      <c r="AA1485" s="2702"/>
      <c r="AB1485" s="2702"/>
      <c r="AC1485" s="2702"/>
      <c r="AD1485" s="2702"/>
      <c r="AE1485" s="2709"/>
      <c r="AF1485" s="2710"/>
      <c r="AG1485" s="2710"/>
      <c r="AH1485" s="2711"/>
      <c r="AI1485" s="2709" t="s">
        <v>1817</v>
      </c>
      <c r="AJ1485" s="2710"/>
      <c r="AK1485" s="2710"/>
      <c r="AL1485" s="2710"/>
      <c r="AM1485" s="2720"/>
      <c r="AN1485" s="2710"/>
      <c r="AO1485" s="2710"/>
      <c r="AP1485" s="2711"/>
      <c r="AQ1485" s="2709" t="s">
        <v>1818</v>
      </c>
      <c r="AR1485" s="2710"/>
      <c r="AS1485" s="2710"/>
      <c r="AT1485" s="2710"/>
      <c r="AU1485" s="2710"/>
      <c r="AV1485" s="2712"/>
      <c r="AW1485" s="2720" t="s">
        <v>1818</v>
      </c>
      <c r="AX1485" s="2721"/>
      <c r="AY1485" s="1164"/>
      <c r="AZ1485" s="1164"/>
      <c r="BA1485" s="731"/>
      <c r="BB1485" s="1139"/>
      <c r="BC1485" s="1139"/>
      <c r="BD1485" s="1162"/>
      <c r="BE1485" s="1211"/>
      <c r="BF1485" s="1135"/>
      <c r="BG1485" s="1136"/>
    </row>
    <row r="1486" spans="2:61" s="1137" customFormat="1" ht="12" customHeight="1" x14ac:dyDescent="0.15">
      <c r="B1486" s="1235"/>
      <c r="C1486" s="1415"/>
      <c r="D1486" s="2701"/>
      <c r="E1486" s="2701"/>
      <c r="F1486" s="2701"/>
      <c r="G1486" s="1132"/>
      <c r="H1486" s="1139"/>
      <c r="I1486" s="2702" t="s">
        <v>458</v>
      </c>
      <c r="J1486" s="2702"/>
      <c r="K1486" s="2702"/>
      <c r="L1486" s="2702" t="s">
        <v>1801</v>
      </c>
      <c r="M1486" s="2702"/>
      <c r="N1486" s="2702"/>
      <c r="O1486" s="2702"/>
      <c r="P1486" s="2702"/>
      <c r="Q1486" s="2702"/>
      <c r="R1486" s="2702"/>
      <c r="S1486" s="2702"/>
      <c r="T1486" s="2702"/>
      <c r="U1486" s="2702"/>
      <c r="V1486" s="2702"/>
      <c r="W1486" s="2702"/>
      <c r="X1486" s="2702"/>
      <c r="Y1486" s="2702"/>
      <c r="Z1486" s="2702"/>
      <c r="AA1486" s="2702"/>
      <c r="AB1486" s="2702"/>
      <c r="AC1486" s="2702"/>
      <c r="AD1486" s="2702"/>
      <c r="AE1486" s="2709" t="s">
        <v>1817</v>
      </c>
      <c r="AF1486" s="2710"/>
      <c r="AG1486" s="2710"/>
      <c r="AH1486" s="2711"/>
      <c r="AI1486" s="2709"/>
      <c r="AJ1486" s="2710"/>
      <c r="AK1486" s="2710"/>
      <c r="AL1486" s="2712"/>
      <c r="AM1486" s="2710"/>
      <c r="AN1486" s="2710"/>
      <c r="AO1486" s="2710"/>
      <c r="AP1486" s="2711"/>
      <c r="AQ1486" s="2709"/>
      <c r="AR1486" s="2710"/>
      <c r="AS1486" s="2710"/>
      <c r="AT1486" s="2710"/>
      <c r="AU1486" s="2710"/>
      <c r="AV1486" s="2712"/>
      <c r="AW1486" s="1747"/>
      <c r="AX1486" s="1748"/>
      <c r="AY1486" s="1164"/>
      <c r="AZ1486" s="1164"/>
      <c r="BA1486" s="731"/>
      <c r="BB1486" s="1139"/>
      <c r="BC1486" s="1139"/>
      <c r="BD1486" s="1162"/>
      <c r="BE1486" s="1211"/>
      <c r="BF1486" s="1135"/>
      <c r="BG1486" s="1136"/>
    </row>
    <row r="1487" spans="2:61" s="1137" customFormat="1" ht="12" customHeight="1" x14ac:dyDescent="0.15">
      <c r="B1487" s="1235"/>
      <c r="C1487" s="1144"/>
      <c r="D1487" s="2701"/>
      <c r="E1487" s="2701"/>
      <c r="F1487" s="2701"/>
      <c r="G1487" s="1132"/>
      <c r="H1487" s="1237"/>
      <c r="I1487" s="2702" t="s">
        <v>459</v>
      </c>
      <c r="J1487" s="2702"/>
      <c r="K1487" s="2702"/>
      <c r="L1487" s="2702" t="s">
        <v>1802</v>
      </c>
      <c r="M1487" s="2702"/>
      <c r="N1487" s="2702"/>
      <c r="O1487" s="2702"/>
      <c r="P1487" s="2702"/>
      <c r="Q1487" s="2702"/>
      <c r="R1487" s="2702"/>
      <c r="S1487" s="2702"/>
      <c r="T1487" s="2702"/>
      <c r="U1487" s="2702"/>
      <c r="V1487" s="2702"/>
      <c r="W1487" s="2702"/>
      <c r="X1487" s="2702"/>
      <c r="Y1487" s="2702"/>
      <c r="Z1487" s="2702"/>
      <c r="AA1487" s="2702"/>
      <c r="AB1487" s="2702"/>
      <c r="AC1487" s="2702"/>
      <c r="AD1487" s="2702"/>
      <c r="AE1487" s="2709" t="s">
        <v>1817</v>
      </c>
      <c r="AF1487" s="2710"/>
      <c r="AG1487" s="2710"/>
      <c r="AH1487" s="2711"/>
      <c r="AI1487" s="2709"/>
      <c r="AJ1487" s="2710"/>
      <c r="AK1487" s="2710"/>
      <c r="AL1487" s="2712"/>
      <c r="AM1487" s="2710"/>
      <c r="AN1487" s="2710"/>
      <c r="AO1487" s="2710"/>
      <c r="AP1487" s="2711"/>
      <c r="AQ1487" s="2709"/>
      <c r="AR1487" s="2710"/>
      <c r="AS1487" s="2710"/>
      <c r="AT1487" s="2710"/>
      <c r="AU1487" s="2710"/>
      <c r="AV1487" s="2712"/>
      <c r="AW1487" s="1747"/>
      <c r="AX1487" s="1748"/>
      <c r="AY1487" s="1164"/>
      <c r="AZ1487" s="1164"/>
      <c r="BA1487" s="731"/>
      <c r="BB1487" s="1139"/>
      <c r="BC1487" s="1139"/>
      <c r="BD1487" s="1162"/>
      <c r="BE1487" s="1211"/>
      <c r="BF1487" s="1135"/>
      <c r="BG1487" s="1136"/>
    </row>
    <row r="1488" spans="2:61" s="1137" customFormat="1" ht="12" customHeight="1" x14ac:dyDescent="0.15">
      <c r="B1488" s="1235"/>
      <c r="C1488" s="1415"/>
      <c r="D1488" s="2701"/>
      <c r="E1488" s="2701"/>
      <c r="F1488" s="2701"/>
      <c r="G1488" s="1132"/>
      <c r="H1488" s="1139"/>
      <c r="I1488" s="2702" t="s">
        <v>460</v>
      </c>
      <c r="J1488" s="2702"/>
      <c r="K1488" s="2702"/>
      <c r="L1488" s="2702" t="s">
        <v>1804</v>
      </c>
      <c r="M1488" s="2702"/>
      <c r="N1488" s="2702"/>
      <c r="O1488" s="2702"/>
      <c r="P1488" s="2702"/>
      <c r="Q1488" s="2702"/>
      <c r="R1488" s="2702"/>
      <c r="S1488" s="2702"/>
      <c r="T1488" s="2702"/>
      <c r="U1488" s="2702"/>
      <c r="V1488" s="2702"/>
      <c r="W1488" s="2702"/>
      <c r="X1488" s="2702"/>
      <c r="Y1488" s="2702"/>
      <c r="Z1488" s="2702"/>
      <c r="AA1488" s="2702"/>
      <c r="AB1488" s="2702"/>
      <c r="AC1488" s="2702"/>
      <c r="AD1488" s="2702"/>
      <c r="AE1488" s="2709"/>
      <c r="AF1488" s="2710"/>
      <c r="AG1488" s="2710"/>
      <c r="AH1488" s="2711"/>
      <c r="AI1488" s="2709" t="s">
        <v>1817</v>
      </c>
      <c r="AJ1488" s="2710"/>
      <c r="AK1488" s="2710"/>
      <c r="AL1488" s="2712"/>
      <c r="AM1488" s="2710"/>
      <c r="AN1488" s="2710"/>
      <c r="AO1488" s="2710"/>
      <c r="AP1488" s="2711"/>
      <c r="AQ1488" s="2709" t="s">
        <v>1817</v>
      </c>
      <c r="AR1488" s="2710"/>
      <c r="AS1488" s="2710"/>
      <c r="AT1488" s="2710"/>
      <c r="AU1488" s="2710"/>
      <c r="AV1488" s="2712"/>
      <c r="AW1488" s="1747"/>
      <c r="AX1488" s="1748"/>
      <c r="AY1488" s="1164"/>
      <c r="AZ1488" s="1164"/>
      <c r="BA1488" s="731"/>
      <c r="BB1488" s="1139"/>
      <c r="BC1488" s="1139"/>
      <c r="BD1488" s="1162"/>
      <c r="BE1488" s="1211"/>
      <c r="BF1488" s="1135"/>
      <c r="BG1488" s="1136"/>
    </row>
    <row r="1489" spans="2:60" s="1137" customFormat="1" ht="12" customHeight="1" x14ac:dyDescent="0.15">
      <c r="B1489" s="1235"/>
      <c r="C1489" s="1144"/>
      <c r="D1489" s="2701"/>
      <c r="E1489" s="2701"/>
      <c r="F1489" s="2701"/>
      <c r="G1489" s="1132"/>
      <c r="H1489" s="1237"/>
      <c r="I1489" s="2702" t="s">
        <v>1807</v>
      </c>
      <c r="J1489" s="2702"/>
      <c r="K1489" s="2702"/>
      <c r="L1489" s="2702" t="s">
        <v>1806</v>
      </c>
      <c r="M1489" s="2702"/>
      <c r="N1489" s="2702"/>
      <c r="O1489" s="2702"/>
      <c r="P1489" s="2702"/>
      <c r="Q1489" s="2702"/>
      <c r="R1489" s="2702"/>
      <c r="S1489" s="2702"/>
      <c r="T1489" s="2702"/>
      <c r="U1489" s="2702"/>
      <c r="V1489" s="2702"/>
      <c r="W1489" s="2702"/>
      <c r="X1489" s="2702"/>
      <c r="Y1489" s="2702"/>
      <c r="Z1489" s="2702"/>
      <c r="AA1489" s="2702"/>
      <c r="AB1489" s="2702"/>
      <c r="AC1489" s="2702"/>
      <c r="AD1489" s="2702"/>
      <c r="AE1489" s="2709"/>
      <c r="AF1489" s="2710"/>
      <c r="AG1489" s="2710"/>
      <c r="AH1489" s="2711"/>
      <c r="AI1489" s="2709" t="s">
        <v>1817</v>
      </c>
      <c r="AJ1489" s="2710"/>
      <c r="AK1489" s="2710"/>
      <c r="AL1489" s="2712"/>
      <c r="AM1489" s="2710"/>
      <c r="AN1489" s="2710"/>
      <c r="AO1489" s="2710"/>
      <c r="AP1489" s="2711"/>
      <c r="AQ1489" s="2709"/>
      <c r="AR1489" s="2710"/>
      <c r="AS1489" s="2710"/>
      <c r="AT1489" s="2710"/>
      <c r="AU1489" s="2710"/>
      <c r="AV1489" s="2712"/>
      <c r="AW1489" s="1747"/>
      <c r="AX1489" s="1748"/>
      <c r="AY1489" s="1164"/>
      <c r="AZ1489" s="1164"/>
      <c r="BA1489" s="731"/>
      <c r="BB1489" s="1139"/>
      <c r="BC1489" s="1139"/>
      <c r="BD1489" s="1162"/>
      <c r="BE1489" s="1211"/>
      <c r="BF1489" s="1135"/>
      <c r="BG1489" s="1136"/>
    </row>
    <row r="1490" spans="2:60" s="1137" customFormat="1" ht="12" customHeight="1" x14ac:dyDescent="0.15">
      <c r="B1490" s="1235"/>
      <c r="C1490" s="1415"/>
      <c r="D1490" s="2701"/>
      <c r="E1490" s="2701"/>
      <c r="F1490" s="2701"/>
      <c r="G1490" s="1132"/>
      <c r="H1490" s="1139"/>
      <c r="I1490" s="2702" t="s">
        <v>1810</v>
      </c>
      <c r="J1490" s="2702"/>
      <c r="K1490" s="2702"/>
      <c r="L1490" s="2702" t="s">
        <v>1809</v>
      </c>
      <c r="M1490" s="2702"/>
      <c r="N1490" s="2702"/>
      <c r="O1490" s="2702"/>
      <c r="P1490" s="2702"/>
      <c r="Q1490" s="2702"/>
      <c r="R1490" s="2702"/>
      <c r="S1490" s="2702"/>
      <c r="T1490" s="2702"/>
      <c r="U1490" s="2702"/>
      <c r="V1490" s="2702"/>
      <c r="W1490" s="2702"/>
      <c r="X1490" s="2702"/>
      <c r="Y1490" s="2702"/>
      <c r="Z1490" s="2702"/>
      <c r="AA1490" s="2702"/>
      <c r="AB1490" s="2702"/>
      <c r="AC1490" s="2702"/>
      <c r="AD1490" s="2702"/>
      <c r="AE1490" s="2709"/>
      <c r="AF1490" s="2710"/>
      <c r="AG1490" s="2710"/>
      <c r="AH1490" s="2711"/>
      <c r="AI1490" s="2709" t="s">
        <v>1817</v>
      </c>
      <c r="AJ1490" s="2710"/>
      <c r="AK1490" s="2710"/>
      <c r="AL1490" s="2712"/>
      <c r="AM1490" s="2710"/>
      <c r="AN1490" s="2710"/>
      <c r="AO1490" s="2710"/>
      <c r="AP1490" s="2711"/>
      <c r="AQ1490" s="2709"/>
      <c r="AR1490" s="2710"/>
      <c r="AS1490" s="2710"/>
      <c r="AT1490" s="2710"/>
      <c r="AU1490" s="2710"/>
      <c r="AV1490" s="2712"/>
      <c r="AW1490" s="1747"/>
      <c r="AX1490" s="1748"/>
      <c r="AY1490" s="1164"/>
      <c r="AZ1490" s="1164"/>
      <c r="BA1490" s="731"/>
      <c r="BB1490" s="1139"/>
      <c r="BC1490" s="1139"/>
      <c r="BD1490" s="1162"/>
      <c r="BE1490" s="1211"/>
      <c r="BF1490" s="1135"/>
      <c r="BG1490" s="1136"/>
    </row>
    <row r="1491" spans="2:60" ht="3.75" customHeight="1" x14ac:dyDescent="0.15">
      <c r="B1491" s="346"/>
      <c r="C1491" s="1368"/>
      <c r="D1491" s="1368"/>
      <c r="E1491" s="1353"/>
      <c r="F1491" s="1353"/>
      <c r="G1491" s="4"/>
      <c r="H1491" s="335"/>
      <c r="I1491" s="4"/>
      <c r="J1491" s="4"/>
      <c r="K1491" s="4"/>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1368"/>
      <c r="AU1491" s="1368"/>
      <c r="AV1491" s="1368"/>
      <c r="AW1491" s="1368"/>
      <c r="AX1491" s="1767"/>
      <c r="AY1491" s="134"/>
      <c r="AZ1491" s="1353"/>
      <c r="BA1491" s="4"/>
      <c r="BB1491" s="4"/>
      <c r="BC1491" s="4"/>
      <c r="BD1491" s="4"/>
      <c r="BE1491" s="361"/>
      <c r="BF1491" s="5"/>
      <c r="BG1491" s="262"/>
    </row>
    <row r="1492" spans="2:60" s="20" customFormat="1" ht="12.75" customHeight="1" x14ac:dyDescent="0.15">
      <c r="B1492" s="1230"/>
      <c r="C1492" s="1337"/>
      <c r="D1492" s="1155"/>
      <c r="E1492" s="1159"/>
      <c r="F1492" s="27"/>
      <c r="G1492" s="1160"/>
      <c r="H1492" s="1400"/>
      <c r="I1492" s="2485" t="s">
        <v>2024</v>
      </c>
      <c r="J1492" s="1853"/>
      <c r="K1492" s="1853"/>
      <c r="L1492" s="1853"/>
      <c r="M1492" s="1853"/>
      <c r="N1492" s="1853"/>
      <c r="O1492" s="1853"/>
      <c r="P1492" s="1853"/>
      <c r="Q1492" s="1853"/>
      <c r="R1492" s="1853"/>
      <c r="S1492" s="1853"/>
      <c r="T1492" s="1853"/>
      <c r="U1492" s="1853"/>
      <c r="V1492" s="1853"/>
      <c r="W1492" s="1853"/>
      <c r="X1492" s="1853"/>
      <c r="Y1492" s="1853"/>
      <c r="Z1492" s="1853"/>
      <c r="AA1492" s="1853"/>
      <c r="AB1492" s="1853"/>
      <c r="AC1492" s="1853"/>
      <c r="AD1492" s="1853"/>
      <c r="AE1492" s="1853"/>
      <c r="AF1492" s="1853"/>
      <c r="AG1492" s="1853"/>
      <c r="AH1492" s="1853"/>
      <c r="AI1492" s="1853"/>
      <c r="AJ1492" s="1853"/>
      <c r="AK1492" s="1853"/>
      <c r="AL1492" s="1853"/>
      <c r="AM1492" s="1853"/>
      <c r="AN1492" s="1853"/>
      <c r="AO1492" s="1853"/>
      <c r="AP1492" s="1853"/>
      <c r="AQ1492" s="1853"/>
      <c r="AR1492" s="1853"/>
      <c r="AS1492" s="1853"/>
      <c r="AT1492" s="1853"/>
      <c r="AU1492" s="1853"/>
      <c r="AV1492" s="1853"/>
      <c r="AW1492" s="1853"/>
      <c r="AX1492" s="1853"/>
      <c r="AY1492" s="1853"/>
      <c r="AZ1492" s="1853"/>
      <c r="BA1492" s="1853"/>
      <c r="BB1492" s="1853"/>
      <c r="BC1492" s="1855"/>
      <c r="BD1492" s="1400"/>
      <c r="BE1492" s="346"/>
      <c r="BF1492" s="972"/>
      <c r="BG1492" s="932"/>
      <c r="BH1492" s="197"/>
    </row>
    <row r="1493" spans="2:60" s="20" customFormat="1" ht="11.25" customHeight="1" x14ac:dyDescent="0.15">
      <c r="B1493" s="351"/>
      <c r="C1493" s="1390"/>
      <c r="D1493" s="725"/>
      <c r="E1493" s="725"/>
      <c r="F1493" s="1344"/>
      <c r="G1493" s="276"/>
      <c r="H1493" s="1396"/>
      <c r="I1493" s="2613" t="s">
        <v>25</v>
      </c>
      <c r="J1493" s="2614"/>
      <c r="K1493" s="2614"/>
      <c r="L1493" s="2614"/>
      <c r="M1493" s="1167" t="s">
        <v>1819</v>
      </c>
      <c r="N1493" s="1167"/>
      <c r="O1493" s="1353"/>
      <c r="P1493" s="1353"/>
      <c r="Q1493" s="1353"/>
      <c r="R1493" s="1353"/>
      <c r="S1493" s="1353"/>
      <c r="T1493" s="1353"/>
      <c r="U1493" s="1353"/>
      <c r="V1493" s="1353"/>
      <c r="W1493" s="1353"/>
      <c r="X1493" s="1353"/>
      <c r="Y1493" s="1353"/>
      <c r="Z1493" s="1353"/>
      <c r="AA1493" s="1353"/>
      <c r="AB1493" s="1353"/>
      <c r="AC1493" s="1353"/>
      <c r="AD1493" s="1353"/>
      <c r="AE1493" s="1353"/>
      <c r="AF1493" s="1353"/>
      <c r="AG1493" s="1353"/>
      <c r="AH1493" s="1353"/>
      <c r="AI1493" s="1353"/>
      <c r="AJ1493" s="1353"/>
      <c r="AK1493" s="1353"/>
      <c r="AL1493" s="1353"/>
      <c r="AM1493" s="1353"/>
      <c r="AN1493" s="1353"/>
      <c r="AO1493" s="1353"/>
      <c r="AP1493" s="1353"/>
      <c r="AQ1493" s="1353"/>
      <c r="AR1493" s="1353"/>
      <c r="AS1493" s="1353"/>
      <c r="AT1493" s="1353"/>
      <c r="AU1493" s="1353"/>
      <c r="AV1493" s="1353"/>
      <c r="AW1493" s="1353"/>
      <c r="AX1493" s="1552"/>
      <c r="AY1493" s="1353"/>
      <c r="AZ1493" s="1353"/>
      <c r="BA1493" s="1353"/>
      <c r="BB1493" s="1396"/>
      <c r="BC1493" s="271"/>
      <c r="BD1493" s="1318"/>
      <c r="BE1493" s="335"/>
      <c r="BF1493" s="972"/>
      <c r="BG1493" s="932"/>
      <c r="BH1493" s="197"/>
    </row>
    <row r="1494" spans="2:60" s="20" customFormat="1" ht="11.25" customHeight="1" x14ac:dyDescent="0.15">
      <c r="B1494" s="351"/>
      <c r="C1494" s="1390"/>
      <c r="D1494" s="725"/>
      <c r="E1494" s="725"/>
      <c r="F1494" s="1344"/>
      <c r="G1494" s="276"/>
      <c r="H1494" s="356"/>
      <c r="I1494" s="2613" t="s">
        <v>39</v>
      </c>
      <c r="J1494" s="2614"/>
      <c r="K1494" s="2614"/>
      <c r="L1494" s="2614"/>
      <c r="M1494" s="1167" t="s">
        <v>1820</v>
      </c>
      <c r="N1494" s="4"/>
      <c r="O1494" s="1167"/>
      <c r="P1494" s="1167"/>
      <c r="Q1494" s="1167"/>
      <c r="R1494" s="1167"/>
      <c r="S1494" s="1167"/>
      <c r="T1494" s="1167"/>
      <c r="U1494" s="1167"/>
      <c r="V1494" s="1167"/>
      <c r="W1494" s="1167"/>
      <c r="X1494" s="1167"/>
      <c r="Y1494" s="1167"/>
      <c r="Z1494" s="1167"/>
      <c r="AA1494" s="1167"/>
      <c r="AB1494" s="1167"/>
      <c r="AC1494" s="1167"/>
      <c r="AD1494" s="1167"/>
      <c r="AE1494" s="1167"/>
      <c r="AF1494" s="1167"/>
      <c r="AG1494" s="1167"/>
      <c r="AH1494" s="1167"/>
      <c r="AI1494" s="1167"/>
      <c r="AJ1494" s="1167"/>
      <c r="AK1494" s="1167"/>
      <c r="AL1494" s="1167"/>
      <c r="AM1494" s="1167"/>
      <c r="AN1494" s="1167"/>
      <c r="AO1494" s="1167"/>
      <c r="AP1494" s="1167"/>
      <c r="AQ1494" s="1167"/>
      <c r="AR1494" s="1167"/>
      <c r="AS1494" s="1167"/>
      <c r="AT1494" s="1167"/>
      <c r="AU1494" s="1167"/>
      <c r="AV1494" s="1167"/>
      <c r="AW1494" s="1167"/>
      <c r="AX1494" s="1167"/>
      <c r="AY1494" s="1167"/>
      <c r="AZ1494" s="1167"/>
      <c r="BA1494" s="1167"/>
      <c r="BB1494" s="1396"/>
      <c r="BC1494" s="271"/>
      <c r="BD1494" s="1318"/>
      <c r="BE1494" s="335"/>
      <c r="BF1494" s="972"/>
      <c r="BG1494" s="932"/>
      <c r="BH1494" s="197"/>
    </row>
    <row r="1495" spans="2:60" s="20" customFormat="1" ht="11.25" customHeight="1" x14ac:dyDescent="0.15">
      <c r="B1495" s="351"/>
      <c r="C1495" s="1390"/>
      <c r="D1495" s="725"/>
      <c r="E1495" s="725"/>
      <c r="F1495" s="1344"/>
      <c r="G1495" s="276"/>
      <c r="H1495" s="356"/>
      <c r="I1495" s="2613" t="s">
        <v>12</v>
      </c>
      <c r="J1495" s="2614"/>
      <c r="K1495" s="2614"/>
      <c r="L1495" s="2614"/>
      <c r="M1495" s="1167" t="s">
        <v>1821</v>
      </c>
      <c r="N1495" s="4"/>
      <c r="O1495" s="1167"/>
      <c r="P1495" s="1167"/>
      <c r="Q1495" s="1167"/>
      <c r="R1495" s="1167"/>
      <c r="S1495" s="1167"/>
      <c r="T1495" s="1167"/>
      <c r="U1495" s="1167"/>
      <c r="V1495" s="1167"/>
      <c r="W1495" s="1167"/>
      <c r="X1495" s="1167"/>
      <c r="Y1495" s="1167"/>
      <c r="Z1495" s="1167"/>
      <c r="AA1495" s="1167"/>
      <c r="AB1495" s="1167"/>
      <c r="AC1495" s="1167"/>
      <c r="AD1495" s="1167"/>
      <c r="AE1495" s="1167"/>
      <c r="AF1495" s="1167"/>
      <c r="AG1495" s="1167"/>
      <c r="AH1495" s="1167"/>
      <c r="AI1495" s="1167"/>
      <c r="AJ1495" s="1167"/>
      <c r="AK1495" s="1167"/>
      <c r="AL1495" s="1167"/>
      <c r="AM1495" s="1167"/>
      <c r="AN1495" s="1167"/>
      <c r="AO1495" s="1167"/>
      <c r="AP1495" s="1167"/>
      <c r="AQ1495" s="1167"/>
      <c r="AR1495" s="1167"/>
      <c r="AS1495" s="1167"/>
      <c r="AT1495" s="1167"/>
      <c r="AU1495" s="1167"/>
      <c r="AV1495" s="1167"/>
      <c r="AW1495" s="1167"/>
      <c r="AX1495" s="1167"/>
      <c r="AY1495" s="1167"/>
      <c r="AZ1495" s="1167"/>
      <c r="BA1495" s="1167"/>
      <c r="BB1495" s="1396"/>
      <c r="BC1495" s="271"/>
      <c r="BD1495" s="1318"/>
      <c r="BE1495" s="335"/>
      <c r="BF1495" s="972"/>
      <c r="BG1495" s="932"/>
      <c r="BH1495" s="197"/>
    </row>
    <row r="1496" spans="2:60" s="20" customFormat="1" ht="11.25" customHeight="1" x14ac:dyDescent="0.15">
      <c r="B1496" s="351"/>
      <c r="C1496" s="1390"/>
      <c r="D1496" s="725"/>
      <c r="E1496" s="725"/>
      <c r="F1496" s="1344"/>
      <c r="G1496" s="276"/>
      <c r="H1496" s="356"/>
      <c r="I1496" s="2749" t="s">
        <v>6</v>
      </c>
      <c r="J1496" s="2750"/>
      <c r="K1496" s="2750"/>
      <c r="L1496" s="2750"/>
      <c r="M1496" s="1161" t="s">
        <v>1822</v>
      </c>
      <c r="N1496" s="134"/>
      <c r="O1496" s="1161"/>
      <c r="P1496" s="1161"/>
      <c r="Q1496" s="1161"/>
      <c r="R1496" s="1161"/>
      <c r="S1496" s="1161"/>
      <c r="T1496" s="1161"/>
      <c r="U1496" s="1161"/>
      <c r="V1496" s="1161"/>
      <c r="W1496" s="1161"/>
      <c r="X1496" s="1161"/>
      <c r="Y1496" s="1161"/>
      <c r="Z1496" s="1161"/>
      <c r="AA1496" s="1161"/>
      <c r="AB1496" s="1161"/>
      <c r="AC1496" s="1161"/>
      <c r="AD1496" s="1161"/>
      <c r="AE1496" s="1161"/>
      <c r="AF1496" s="1161"/>
      <c r="AG1496" s="1161"/>
      <c r="AH1496" s="1161"/>
      <c r="AI1496" s="1161"/>
      <c r="AJ1496" s="1161"/>
      <c r="AK1496" s="1161"/>
      <c r="AL1496" s="1161"/>
      <c r="AM1496" s="1161"/>
      <c r="AN1496" s="1161"/>
      <c r="AO1496" s="1161"/>
      <c r="AP1496" s="1161"/>
      <c r="AQ1496" s="1161"/>
      <c r="AR1496" s="1161"/>
      <c r="AS1496" s="1161"/>
      <c r="AT1496" s="1161"/>
      <c r="AU1496" s="1161"/>
      <c r="AV1496" s="1161"/>
      <c r="AW1496" s="1161"/>
      <c r="AX1496" s="1161"/>
      <c r="AY1496" s="1161"/>
      <c r="AZ1496" s="1161"/>
      <c r="BA1496" s="1161"/>
      <c r="BB1496" s="1341"/>
      <c r="BC1496" s="187"/>
      <c r="BD1496" s="1318"/>
      <c r="BE1496" s="335"/>
      <c r="BF1496" s="972"/>
      <c r="BG1496" s="932"/>
      <c r="BH1496" s="197"/>
    </row>
    <row r="1497" spans="2:60" s="20" customFormat="1" ht="5.25" customHeight="1" thickBot="1" x14ac:dyDescent="0.2">
      <c r="B1497" s="1550"/>
      <c r="C1497" s="1765"/>
      <c r="D1497" s="725"/>
      <c r="E1497" s="725"/>
      <c r="F1497" s="1500"/>
      <c r="G1497" s="1"/>
      <c r="H1497" s="1551"/>
      <c r="I1497" s="1499"/>
      <c r="J1497" s="1499"/>
      <c r="K1497" s="1499"/>
      <c r="L1497" s="1499"/>
      <c r="M1497" s="1161"/>
      <c r="N1497" s="134"/>
      <c r="O1497" s="1161"/>
      <c r="P1497" s="1161"/>
      <c r="Q1497" s="1161"/>
      <c r="R1497" s="1161"/>
      <c r="S1497" s="1161"/>
      <c r="T1497" s="1161"/>
      <c r="U1497" s="1161"/>
      <c r="V1497" s="1161"/>
      <c r="W1497" s="1161"/>
      <c r="X1497" s="1161"/>
      <c r="Y1497" s="1161"/>
      <c r="Z1497" s="1161"/>
      <c r="AA1497" s="1161"/>
      <c r="AB1497" s="1161"/>
      <c r="AC1497" s="1161"/>
      <c r="AD1497" s="1161"/>
      <c r="AE1497" s="1161"/>
      <c r="AF1497" s="1161"/>
      <c r="AG1497" s="1161"/>
      <c r="AH1497" s="1161"/>
      <c r="AI1497" s="1161"/>
      <c r="AJ1497" s="1161"/>
      <c r="AK1497" s="1161"/>
      <c r="AL1497" s="1161"/>
      <c r="AM1497" s="1161"/>
      <c r="AN1497" s="1161"/>
      <c r="AO1497" s="1161"/>
      <c r="AP1497" s="1161"/>
      <c r="AQ1497" s="1161"/>
      <c r="AR1497" s="1161"/>
      <c r="AS1497" s="1161"/>
      <c r="AT1497" s="1161"/>
      <c r="AU1497" s="1161"/>
      <c r="AV1497" s="1161"/>
      <c r="AW1497" s="1161"/>
      <c r="AX1497" s="1161"/>
      <c r="AY1497" s="1818"/>
      <c r="AZ1497" s="1161"/>
      <c r="BA1497" s="1161"/>
      <c r="BB1497" s="1501"/>
      <c r="BC1497" s="1501"/>
      <c r="BD1497" s="1498"/>
      <c r="BE1497" s="1544"/>
      <c r="BF1497" s="972"/>
      <c r="BG1497" s="932"/>
      <c r="BH1497" s="197"/>
    </row>
    <row r="1498" spans="2:60" s="1822" customFormat="1" ht="15.75" customHeight="1" x14ac:dyDescent="0.15">
      <c r="B1498" s="1564"/>
      <c r="C1498" s="1790"/>
      <c r="D1498" s="1819" t="s">
        <v>2127</v>
      </c>
      <c r="E1498" s="1790"/>
      <c r="F1498" s="1790"/>
      <c r="G1498" s="105"/>
      <c r="H1498" s="105"/>
      <c r="I1498" s="1820"/>
      <c r="J1498" s="1821"/>
      <c r="K1498" s="1821"/>
      <c r="L1498" s="1821"/>
      <c r="M1498" s="1821"/>
      <c r="N1498" s="1821"/>
      <c r="O1498" s="1821"/>
      <c r="P1498" s="1821"/>
      <c r="Q1498" s="1821"/>
      <c r="R1498" s="1821"/>
      <c r="S1498" s="1821"/>
      <c r="T1498" s="1821"/>
      <c r="U1498" s="1821"/>
      <c r="V1498" s="1821"/>
      <c r="W1498" s="1821"/>
      <c r="X1498" s="1821"/>
      <c r="Y1498" s="1821"/>
      <c r="Z1498" s="1821"/>
      <c r="AA1498" s="1821"/>
      <c r="AB1498" s="1821"/>
      <c r="AC1498" s="1821"/>
      <c r="AD1498" s="1821"/>
      <c r="AE1498" s="1821"/>
      <c r="AF1498" s="1821"/>
      <c r="AG1498" s="1821"/>
      <c r="AH1498" s="1821"/>
      <c r="AI1498" s="1821"/>
      <c r="AJ1498" s="1821"/>
      <c r="AK1498" s="1821"/>
      <c r="AL1498" s="1821"/>
      <c r="AM1498" s="1821"/>
      <c r="AN1498" s="1821"/>
      <c r="AO1498" s="1821"/>
      <c r="AP1498" s="1821"/>
      <c r="AQ1498" s="1821"/>
      <c r="AR1498" s="1821"/>
      <c r="AS1498" s="1821"/>
      <c r="AT1498" s="1821"/>
      <c r="AU1498" s="105"/>
      <c r="AV1498" s="105"/>
      <c r="AW1498" s="1824" t="s">
        <v>690</v>
      </c>
      <c r="AX1498" s="1276" t="s">
        <v>691</v>
      </c>
      <c r="AY1498" s="1203"/>
      <c r="AZ1498" s="1545"/>
      <c r="BA1498" s="105"/>
      <c r="BB1498" s="1896" t="s">
        <v>2126</v>
      </c>
      <c r="BC1498" s="1896"/>
      <c r="BD1498" s="942"/>
      <c r="BE1498" s="105"/>
      <c r="BF1498" s="105"/>
      <c r="BG1498" s="1820"/>
    </row>
    <row r="1499" spans="2:60" ht="73.5" customHeight="1" thickBot="1" x14ac:dyDescent="0.2">
      <c r="B1499" s="1242"/>
      <c r="C1499" s="1776"/>
      <c r="D1499" s="2746" t="s">
        <v>20</v>
      </c>
      <c r="E1499" s="2746"/>
      <c r="F1499" s="1546" t="s">
        <v>2074</v>
      </c>
      <c r="G1499" s="134"/>
      <c r="H1499" s="899"/>
      <c r="I1499" s="1968" t="s">
        <v>2075</v>
      </c>
      <c r="J1499" s="1968"/>
      <c r="K1499" s="1968"/>
      <c r="L1499" s="1968"/>
      <c r="M1499" s="1968"/>
      <c r="N1499" s="1968"/>
      <c r="O1499" s="1968"/>
      <c r="P1499" s="1968"/>
      <c r="Q1499" s="1968"/>
      <c r="R1499" s="1968"/>
      <c r="S1499" s="1968"/>
      <c r="T1499" s="1968"/>
      <c r="U1499" s="1968"/>
      <c r="V1499" s="1968"/>
      <c r="W1499" s="1968"/>
      <c r="X1499" s="1968"/>
      <c r="Y1499" s="1968"/>
      <c r="Z1499" s="1968"/>
      <c r="AA1499" s="1968"/>
      <c r="AB1499" s="1968"/>
      <c r="AC1499" s="1968"/>
      <c r="AD1499" s="1968"/>
      <c r="AE1499" s="1968"/>
      <c r="AF1499" s="1968"/>
      <c r="AG1499" s="1968"/>
      <c r="AH1499" s="1968"/>
      <c r="AI1499" s="1968"/>
      <c r="AJ1499" s="1968"/>
      <c r="AK1499" s="1968"/>
      <c r="AL1499" s="1968"/>
      <c r="AM1499" s="1968"/>
      <c r="AN1499" s="1968"/>
      <c r="AO1499" s="1968"/>
      <c r="AP1499" s="1968"/>
      <c r="AQ1499" s="1968"/>
      <c r="AR1499" s="1968"/>
      <c r="AS1499" s="1968"/>
      <c r="AT1499" s="1968"/>
      <c r="AU1499" s="1968"/>
      <c r="AV1499" s="128"/>
      <c r="AW1499" s="1547"/>
      <c r="AX1499" s="1548"/>
      <c r="AY1499" s="1648"/>
      <c r="AZ1499" s="1189" t="s">
        <v>1817</v>
      </c>
      <c r="BA1499" s="134"/>
      <c r="BB1499" s="1968"/>
      <c r="BC1499" s="1968"/>
      <c r="BD1499" s="1176"/>
      <c r="BE1499" s="134"/>
      <c r="BF1499" s="134"/>
      <c r="BG1499" s="135"/>
    </row>
    <row r="1500" spans="2:60" x14ac:dyDescent="0.15">
      <c r="G1500" s="4"/>
      <c r="H1500" s="4"/>
      <c r="I1500" s="4"/>
      <c r="J1500" s="4"/>
      <c r="K1500" s="4"/>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54"/>
      <c r="AX1500" s="1727"/>
      <c r="AY1500" s="454"/>
      <c r="AZ1500" s="4"/>
      <c r="BA1500" s="4"/>
      <c r="BB1500" s="64"/>
      <c r="BC1500" s="4"/>
      <c r="BD1500" s="4"/>
      <c r="BE1500" s="4"/>
      <c r="BF1500" s="4"/>
    </row>
    <row r="1501" spans="2:60" x14ac:dyDescent="0.15">
      <c r="G1501" s="4"/>
      <c r="H1501" s="4"/>
      <c r="I1501" s="4"/>
      <c r="J1501" s="4"/>
      <c r="K1501" s="4"/>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54"/>
      <c r="AX1501" s="1727"/>
      <c r="AY1501" s="454"/>
      <c r="AZ1501" s="4"/>
      <c r="BA1501" s="4"/>
      <c r="BB1501" s="64"/>
      <c r="BC1501" s="4"/>
      <c r="BD1501" s="4"/>
      <c r="BE1501" s="4"/>
      <c r="BF1501" s="4"/>
    </row>
    <row r="1502" spans="2:60" x14ac:dyDescent="0.15">
      <c r="G1502" s="4"/>
      <c r="H1502" s="4"/>
      <c r="BB1502" s="7"/>
      <c r="BD1502" s="4"/>
      <c r="BE1502" s="4"/>
      <c r="BF1502" s="4"/>
    </row>
    <row r="1503" spans="2:60" x14ac:dyDescent="0.15">
      <c r="BB1503" s="7"/>
      <c r="BF1503" s="5"/>
    </row>
    <row r="1504" spans="2:60" x14ac:dyDescent="0.15">
      <c r="BF1504" s="5"/>
    </row>
    <row r="1505" spans="58:58" x14ac:dyDescent="0.15">
      <c r="BF1505" s="5"/>
    </row>
    <row r="1506" spans="58:58" x14ac:dyDescent="0.15">
      <c r="BF1506" s="5"/>
    </row>
    <row r="1507" spans="58:58" x14ac:dyDescent="0.15">
      <c r="BF1507" s="5"/>
    </row>
    <row r="1508" spans="58:58" x14ac:dyDescent="0.15">
      <c r="BF1508" s="5"/>
    </row>
    <row r="1509" spans="58:58" x14ac:dyDescent="0.15">
      <c r="BF1509" s="5"/>
    </row>
  </sheetData>
  <mergeCells count="2698">
    <mergeCell ref="BB256:BC257"/>
    <mergeCell ref="BB265:BC267"/>
    <mergeCell ref="AW644:AW645"/>
    <mergeCell ref="AX644:AX645"/>
    <mergeCell ref="AY644:AY645"/>
    <mergeCell ref="H519:L519"/>
    <mergeCell ref="M519:AU519"/>
    <mergeCell ref="BB519:BD519"/>
    <mergeCell ref="H521:L521"/>
    <mergeCell ref="M521:AU521"/>
    <mergeCell ref="BB521:BD521"/>
    <mergeCell ref="H520:L520"/>
    <mergeCell ref="M520:AU520"/>
    <mergeCell ref="BB520:BD520"/>
    <mergeCell ref="BF554:BF558"/>
    <mergeCell ref="BB1498:BC1499"/>
    <mergeCell ref="AW300:AW301"/>
    <mergeCell ref="AX300:AX301"/>
    <mergeCell ref="AY300:AY301"/>
    <mergeCell ref="AW302:AW303"/>
    <mergeCell ref="AX302:AX303"/>
    <mergeCell ref="AY302:AY303"/>
    <mergeCell ref="O684:S684"/>
    <mergeCell ref="U684:Y684"/>
    <mergeCell ref="AA684:AC684"/>
    <mergeCell ref="AF684:AG684"/>
    <mergeCell ref="Y685:AG685"/>
    <mergeCell ref="AX1331:AX1334"/>
    <mergeCell ref="AW1351:AW1354"/>
    <mergeCell ref="AX1351:AX1354"/>
    <mergeCell ref="AY1351:AY1354"/>
    <mergeCell ref="AZ1351:AZ1354"/>
    <mergeCell ref="AY1449:AY1451"/>
    <mergeCell ref="AX1449:AX1451"/>
    <mergeCell ref="AW1449:AW1451"/>
    <mergeCell ref="AW1437:AW1439"/>
    <mergeCell ref="AY1437:AY1439"/>
    <mergeCell ref="AW1413:AW1415"/>
    <mergeCell ref="AY1413:AY1415"/>
    <mergeCell ref="AX1413:AX1415"/>
    <mergeCell ref="AW1392:AW1394"/>
    <mergeCell ref="AX1392:AX1394"/>
    <mergeCell ref="AY1392:AY1394"/>
    <mergeCell ref="AW1374:AW1376"/>
    <mergeCell ref="AX1374:AX1376"/>
    <mergeCell ref="K1417:BC1417"/>
    <mergeCell ref="I1418:L1418"/>
    <mergeCell ref="M1418:BC1418"/>
    <mergeCell ref="I1419:M1419"/>
    <mergeCell ref="N1419:BC1419"/>
    <mergeCell ref="I1420:M1420"/>
    <mergeCell ref="N1420:BC1420"/>
    <mergeCell ref="I1421:L1421"/>
    <mergeCell ref="M1421:BC1421"/>
    <mergeCell ref="I1422:L1422"/>
    <mergeCell ref="M1422:BC1422"/>
    <mergeCell ref="AY1374:AY1376"/>
    <mergeCell ref="I1446:BC1446"/>
    <mergeCell ref="K1447:BC1447"/>
    <mergeCell ref="I1448:L1448"/>
    <mergeCell ref="M1448:BC1448"/>
    <mergeCell ref="D1499:E1499"/>
    <mergeCell ref="I1499:AU1499"/>
    <mergeCell ref="AW1476:AX1476"/>
    <mergeCell ref="AW1478:AX1478"/>
    <mergeCell ref="AW1480:AX1480"/>
    <mergeCell ref="AW1483:AX1483"/>
    <mergeCell ref="AW1485:AX1485"/>
    <mergeCell ref="N1144:O1144"/>
    <mergeCell ref="N1145:O1145"/>
    <mergeCell ref="N1146:O1146"/>
    <mergeCell ref="L1147:M1147"/>
    <mergeCell ref="L1149:M1149"/>
    <mergeCell ref="I1493:L1493"/>
    <mergeCell ref="I1494:L1494"/>
    <mergeCell ref="I1495:L1495"/>
    <mergeCell ref="I1496:L1496"/>
    <mergeCell ref="D1489:F1490"/>
    <mergeCell ref="I1489:K1489"/>
    <mergeCell ref="L1489:Y1489"/>
    <mergeCell ref="Z1489:AD1489"/>
    <mergeCell ref="AE1489:AH1489"/>
    <mergeCell ref="AI1489:AL1489"/>
    <mergeCell ref="AM1489:AP1489"/>
    <mergeCell ref="AQ1489:AV1489"/>
    <mergeCell ref="I1490:K1490"/>
    <mergeCell ref="L1490:Y1490"/>
    <mergeCell ref="AW1357:AW1360"/>
    <mergeCell ref="P1144:BA1144"/>
    <mergeCell ref="P1145:BA1145"/>
    <mergeCell ref="P1146:BA1146"/>
    <mergeCell ref="N1147:BA1147"/>
    <mergeCell ref="N1148:BA1148"/>
    <mergeCell ref="N1149:BA1149"/>
    <mergeCell ref="C1329:D1329"/>
    <mergeCell ref="C1330:D1330"/>
    <mergeCell ref="J1335:BC1335"/>
    <mergeCell ref="M1333:AS1333"/>
    <mergeCell ref="M1332:AS1332"/>
    <mergeCell ref="H1332:L1332"/>
    <mergeCell ref="I1326:L1326"/>
    <mergeCell ref="M1326:AT1326"/>
    <mergeCell ref="BB1326:BD1326"/>
    <mergeCell ref="C1328:D1328"/>
    <mergeCell ref="E1328:Q1328"/>
    <mergeCell ref="M1320:N1320"/>
    <mergeCell ref="O1320:AT1320"/>
    <mergeCell ref="BB1320:BD1320"/>
    <mergeCell ref="M1321:N1321"/>
    <mergeCell ref="O1321:AT1321"/>
    <mergeCell ref="BB1321:BD1321"/>
    <mergeCell ref="M1322:N1322"/>
    <mergeCell ref="O1322:AT1322"/>
    <mergeCell ref="BB1322:BD1322"/>
    <mergeCell ref="M1323:N1323"/>
    <mergeCell ref="O1323:AT1323"/>
    <mergeCell ref="BB1323:BD1323"/>
    <mergeCell ref="AY1331:AY1334"/>
    <mergeCell ref="N1138:O1138"/>
    <mergeCell ref="N1139:O1139"/>
    <mergeCell ref="L1135:M1135"/>
    <mergeCell ref="L1137:M1137"/>
    <mergeCell ref="L1140:M1140"/>
    <mergeCell ref="N1142:O1142"/>
    <mergeCell ref="N1143:O1143"/>
    <mergeCell ref="J1134:BA1134"/>
    <mergeCell ref="N1135:BA1135"/>
    <mergeCell ref="N1136:BA1136"/>
    <mergeCell ref="N1137:BA1137"/>
    <mergeCell ref="P1138:BA1138"/>
    <mergeCell ref="P1139:BA1139"/>
    <mergeCell ref="N1140:BA1140"/>
    <mergeCell ref="I1133:K1133"/>
    <mergeCell ref="J1132:BA1132"/>
    <mergeCell ref="L1133:BA1133"/>
    <mergeCell ref="N1141:BA1141"/>
    <mergeCell ref="P1142:BA1142"/>
    <mergeCell ref="P1143:BA1143"/>
    <mergeCell ref="BF1330:BG1333"/>
    <mergeCell ref="BB1330:BD1330"/>
    <mergeCell ref="I1330:AU1330"/>
    <mergeCell ref="E1330:G1330"/>
    <mergeCell ref="E1329:N1329"/>
    <mergeCell ref="D1487:F1488"/>
    <mergeCell ref="I1487:K1487"/>
    <mergeCell ref="L1487:Y1487"/>
    <mergeCell ref="Z1487:AD1487"/>
    <mergeCell ref="AE1487:AH1487"/>
    <mergeCell ref="AI1487:AL1487"/>
    <mergeCell ref="AM1487:AP1487"/>
    <mergeCell ref="AQ1487:AV1487"/>
    <mergeCell ref="I1488:K1488"/>
    <mergeCell ref="L1488:Y1488"/>
    <mergeCell ref="Z1488:AD1488"/>
    <mergeCell ref="AE1488:AH1488"/>
    <mergeCell ref="AI1488:AL1488"/>
    <mergeCell ref="AM1488:AP1488"/>
    <mergeCell ref="AQ1488:AV1488"/>
    <mergeCell ref="AW1331:AW1334"/>
    <mergeCell ref="D1482:F1483"/>
    <mergeCell ref="I1482:K1482"/>
    <mergeCell ref="L1482:Y1482"/>
    <mergeCell ref="Z1482:AD1482"/>
    <mergeCell ref="AE1482:AH1482"/>
    <mergeCell ref="AI1482:AL1482"/>
    <mergeCell ref="AM1482:AP1482"/>
    <mergeCell ref="AQ1482:AV1482"/>
    <mergeCell ref="I1483:K1483"/>
    <mergeCell ref="L1483:Y1483"/>
    <mergeCell ref="Z1483:AD1483"/>
    <mergeCell ref="Z1490:AD1490"/>
    <mergeCell ref="AE1490:AH1490"/>
    <mergeCell ref="AI1490:AL1490"/>
    <mergeCell ref="AM1490:AP1490"/>
    <mergeCell ref="AQ1490:AV1490"/>
    <mergeCell ref="I1492:BC1492"/>
    <mergeCell ref="I1484:K1484"/>
    <mergeCell ref="L1484:Y1484"/>
    <mergeCell ref="Z1484:AD1484"/>
    <mergeCell ref="AE1484:AH1484"/>
    <mergeCell ref="AI1484:AL1484"/>
    <mergeCell ref="AM1484:AP1484"/>
    <mergeCell ref="AQ1484:AV1484"/>
    <mergeCell ref="D1485:F1486"/>
    <mergeCell ref="I1485:K1485"/>
    <mergeCell ref="L1485:Y1485"/>
    <mergeCell ref="Z1485:AD1485"/>
    <mergeCell ref="AE1485:AH1485"/>
    <mergeCell ref="AI1485:AL1485"/>
    <mergeCell ref="AM1485:AP1485"/>
    <mergeCell ref="AQ1485:AV1485"/>
    <mergeCell ref="I1486:K1486"/>
    <mergeCell ref="L1486:Y1486"/>
    <mergeCell ref="Z1486:AD1486"/>
    <mergeCell ref="AE1486:AH1486"/>
    <mergeCell ref="AI1486:AL1486"/>
    <mergeCell ref="AM1486:AP1486"/>
    <mergeCell ref="AQ1486:AV1486"/>
    <mergeCell ref="AE1483:AH1483"/>
    <mergeCell ref="AI1483:AL1483"/>
    <mergeCell ref="AM1483:AP1483"/>
    <mergeCell ref="AQ1483:AV1483"/>
    <mergeCell ref="D1480:F1481"/>
    <mergeCell ref="I1480:K1480"/>
    <mergeCell ref="L1480:Y1480"/>
    <mergeCell ref="Z1480:AD1480"/>
    <mergeCell ref="AE1480:AH1480"/>
    <mergeCell ref="AI1480:AL1480"/>
    <mergeCell ref="AM1480:AP1480"/>
    <mergeCell ref="AQ1480:AV1480"/>
    <mergeCell ref="I1481:K1481"/>
    <mergeCell ref="L1481:Y1481"/>
    <mergeCell ref="Z1481:AD1481"/>
    <mergeCell ref="AE1481:AH1481"/>
    <mergeCell ref="AI1481:AL1481"/>
    <mergeCell ref="AM1481:AP1481"/>
    <mergeCell ref="AQ1481:AV1481"/>
    <mergeCell ref="D1478:F1479"/>
    <mergeCell ref="I1478:K1478"/>
    <mergeCell ref="L1478:Y1478"/>
    <mergeCell ref="Z1478:AD1478"/>
    <mergeCell ref="AE1478:AH1478"/>
    <mergeCell ref="AI1478:AL1478"/>
    <mergeCell ref="AM1478:AP1478"/>
    <mergeCell ref="AQ1478:AV1478"/>
    <mergeCell ref="I1479:K1479"/>
    <mergeCell ref="L1479:Y1479"/>
    <mergeCell ref="Z1479:AD1479"/>
    <mergeCell ref="AE1479:AH1479"/>
    <mergeCell ref="AI1479:AL1479"/>
    <mergeCell ref="AM1479:AP1479"/>
    <mergeCell ref="AQ1479:AV1479"/>
    <mergeCell ref="D1472:F1473"/>
    <mergeCell ref="I1472:K1472"/>
    <mergeCell ref="L1472:Y1472"/>
    <mergeCell ref="Z1472:AK1472"/>
    <mergeCell ref="AL1472:AN1472"/>
    <mergeCell ref="AO1472:BC1472"/>
    <mergeCell ref="I1473:K1473"/>
    <mergeCell ref="L1473:Y1473"/>
    <mergeCell ref="Z1473:AK1473"/>
    <mergeCell ref="AL1473:AN1473"/>
    <mergeCell ref="AO1473:BC1473"/>
    <mergeCell ref="C1475:D1475"/>
    <mergeCell ref="D1476:F1477"/>
    <mergeCell ref="I1476:Y1476"/>
    <mergeCell ref="Z1476:AD1476"/>
    <mergeCell ref="AE1476:AH1476"/>
    <mergeCell ref="AI1476:AL1476"/>
    <mergeCell ref="AM1476:AP1476"/>
    <mergeCell ref="AQ1476:AV1476"/>
    <mergeCell ref="I1477:K1477"/>
    <mergeCell ref="L1477:Y1477"/>
    <mergeCell ref="Z1477:AD1477"/>
    <mergeCell ref="AE1477:AH1477"/>
    <mergeCell ref="AI1477:AL1477"/>
    <mergeCell ref="AM1477:AP1477"/>
    <mergeCell ref="AQ1477:AV1477"/>
    <mergeCell ref="I1467:K1467"/>
    <mergeCell ref="L1467:Y1467"/>
    <mergeCell ref="Z1467:AK1467"/>
    <mergeCell ref="AL1467:AN1467"/>
    <mergeCell ref="AO1467:BC1467"/>
    <mergeCell ref="D1468:F1469"/>
    <mergeCell ref="I1468:K1468"/>
    <mergeCell ref="L1468:Y1468"/>
    <mergeCell ref="Z1468:AK1468"/>
    <mergeCell ref="AL1468:AN1468"/>
    <mergeCell ref="AO1468:BC1468"/>
    <mergeCell ref="I1469:K1469"/>
    <mergeCell ref="L1469:Y1469"/>
    <mergeCell ref="Z1469:AK1469"/>
    <mergeCell ref="AL1469:AN1469"/>
    <mergeCell ref="AO1469:BC1469"/>
    <mergeCell ref="D1470:F1471"/>
    <mergeCell ref="I1470:K1470"/>
    <mergeCell ref="L1470:Y1470"/>
    <mergeCell ref="Z1470:AK1470"/>
    <mergeCell ref="AL1470:AN1470"/>
    <mergeCell ref="AO1470:BC1470"/>
    <mergeCell ref="I1471:K1471"/>
    <mergeCell ref="L1471:Y1471"/>
    <mergeCell ref="Z1471:AK1471"/>
    <mergeCell ref="AL1471:AN1471"/>
    <mergeCell ref="D1463:F1464"/>
    <mergeCell ref="I1463:K1463"/>
    <mergeCell ref="L1463:Y1463"/>
    <mergeCell ref="Z1463:AK1463"/>
    <mergeCell ref="AL1463:AN1463"/>
    <mergeCell ref="I1464:K1464"/>
    <mergeCell ref="L1464:Y1464"/>
    <mergeCell ref="Z1464:AK1464"/>
    <mergeCell ref="AL1464:AN1464"/>
    <mergeCell ref="D1465:F1466"/>
    <mergeCell ref="I1465:K1465"/>
    <mergeCell ref="L1465:Y1465"/>
    <mergeCell ref="Z1465:AK1465"/>
    <mergeCell ref="AL1465:AN1465"/>
    <mergeCell ref="I1466:K1466"/>
    <mergeCell ref="L1466:Y1466"/>
    <mergeCell ref="Z1466:AK1466"/>
    <mergeCell ref="AL1466:AN1466"/>
    <mergeCell ref="D1459:F1460"/>
    <mergeCell ref="I1459:Y1459"/>
    <mergeCell ref="Z1459:AK1459"/>
    <mergeCell ref="AL1459:AN1459"/>
    <mergeCell ref="I1460:K1460"/>
    <mergeCell ref="L1460:Y1460"/>
    <mergeCell ref="Z1460:AK1460"/>
    <mergeCell ref="AL1460:AN1460"/>
    <mergeCell ref="D1461:F1462"/>
    <mergeCell ref="I1461:K1461"/>
    <mergeCell ref="L1461:Y1461"/>
    <mergeCell ref="Z1461:AK1461"/>
    <mergeCell ref="AL1461:AN1461"/>
    <mergeCell ref="I1462:K1462"/>
    <mergeCell ref="L1462:Y1462"/>
    <mergeCell ref="Z1462:AK1462"/>
    <mergeCell ref="AL1462:AN1462"/>
    <mergeCell ref="H1449:L1449"/>
    <mergeCell ref="M1449:N1449"/>
    <mergeCell ref="O1449:AQ1449"/>
    <mergeCell ref="N1450:AQ1450"/>
    <mergeCell ref="I1452:BC1452"/>
    <mergeCell ref="K1453:BC1453"/>
    <mergeCell ref="I1454:L1454"/>
    <mergeCell ref="M1454:BC1454"/>
    <mergeCell ref="B1457:D1457"/>
    <mergeCell ref="E1457:F1457"/>
    <mergeCell ref="I1457:AR1457"/>
    <mergeCell ref="BB1457:BC1457"/>
    <mergeCell ref="C1458:D1458"/>
    <mergeCell ref="I1435:L1435"/>
    <mergeCell ref="M1435:BB1435"/>
    <mergeCell ref="H1438:L1438"/>
    <mergeCell ref="M1438:N1438"/>
    <mergeCell ref="O1438:AQ1438"/>
    <mergeCell ref="AZ1438:AZ1445"/>
    <mergeCell ref="BB1438:BC1439"/>
    <mergeCell ref="N1439:AQ1439"/>
    <mergeCell ref="I1440:AY1440"/>
    <mergeCell ref="I1441:AY1441"/>
    <mergeCell ref="I1442:AY1442"/>
    <mergeCell ref="H1443:L1443"/>
    <mergeCell ref="M1443:N1443"/>
    <mergeCell ref="O1443:AQ1443"/>
    <mergeCell ref="N1444:AQ1444"/>
    <mergeCell ref="AX1437:AX1439"/>
    <mergeCell ref="AY1443:AY1445"/>
    <mergeCell ref="AX1443:AX1445"/>
    <mergeCell ref="AW1443:AW1445"/>
    <mergeCell ref="I1426:L1426"/>
    <mergeCell ref="M1426:BC1426"/>
    <mergeCell ref="I1427:M1427"/>
    <mergeCell ref="N1427:BC1427"/>
    <mergeCell ref="I1428:M1428"/>
    <mergeCell ref="N1428:BC1428"/>
    <mergeCell ref="I1429:M1429"/>
    <mergeCell ref="N1429:BC1429"/>
    <mergeCell ref="I1430:M1430"/>
    <mergeCell ref="N1430:BC1430"/>
    <mergeCell ref="I1431:M1431"/>
    <mergeCell ref="N1431:BC1431"/>
    <mergeCell ref="I1432:M1432"/>
    <mergeCell ref="N1432:BC1432"/>
    <mergeCell ref="I1433:L1433"/>
    <mergeCell ref="M1433:BC1433"/>
    <mergeCell ref="I1434:L1434"/>
    <mergeCell ref="M1434:BC1434"/>
    <mergeCell ref="I1423:L1423"/>
    <mergeCell ref="M1423:BC1423"/>
    <mergeCell ref="I1424:L1424"/>
    <mergeCell ref="M1424:BC1424"/>
    <mergeCell ref="I1425:L1425"/>
    <mergeCell ref="M1425:BC1425"/>
    <mergeCell ref="I1404:K1404"/>
    <mergeCell ref="L1404:BC1404"/>
    <mergeCell ref="I1405:K1405"/>
    <mergeCell ref="L1405:BC1405"/>
    <mergeCell ref="BI1405:BI1410"/>
    <mergeCell ref="I1406:K1406"/>
    <mergeCell ref="L1406:BC1406"/>
    <mergeCell ref="I1407:K1407"/>
    <mergeCell ref="L1407:BC1407"/>
    <mergeCell ref="I1408:K1408"/>
    <mergeCell ref="L1408:BC1408"/>
    <mergeCell ref="I1409:K1409"/>
    <mergeCell ref="L1409:BC1409"/>
    <mergeCell ref="B1412:D1412"/>
    <mergeCell ref="E1412:F1412"/>
    <mergeCell ref="I1412:AU1412"/>
    <mergeCell ref="BB1412:BC1412"/>
    <mergeCell ref="BG1412:BG1414"/>
    <mergeCell ref="D1413:F1416"/>
    <mergeCell ref="I1413:L1413"/>
    <mergeCell ref="O1413:AQ1413"/>
    <mergeCell ref="N1414:AQ1414"/>
    <mergeCell ref="J1416:BC1416"/>
    <mergeCell ref="H1392:L1392"/>
    <mergeCell ref="M1392:AS1392"/>
    <mergeCell ref="M1393:AS1393"/>
    <mergeCell ref="J1395:BC1395"/>
    <mergeCell ref="J1396:BC1396"/>
    <mergeCell ref="B1399:D1399"/>
    <mergeCell ref="E1399:F1399"/>
    <mergeCell ref="H1399:H1400"/>
    <mergeCell ref="I1399:AU1400"/>
    <mergeCell ref="AW1399:AW1400"/>
    <mergeCell ref="AX1399:AX1400"/>
    <mergeCell ref="AY1399:AY1400"/>
    <mergeCell ref="AZ1399:AZ1400"/>
    <mergeCell ref="BB1399:BC1400"/>
    <mergeCell ref="BF1399:BF1403"/>
    <mergeCell ref="C1400:F1400"/>
    <mergeCell ref="K1403:AX1403"/>
    <mergeCell ref="I1382:M1382"/>
    <mergeCell ref="N1382:BC1382"/>
    <mergeCell ref="I1383:M1383"/>
    <mergeCell ref="N1383:BC1383"/>
    <mergeCell ref="I1384:L1384"/>
    <mergeCell ref="M1384:BC1384"/>
    <mergeCell ref="I1385:L1385"/>
    <mergeCell ref="M1385:BC1385"/>
    <mergeCell ref="I1386:L1386"/>
    <mergeCell ref="M1386:BC1386"/>
    <mergeCell ref="I1387:L1387"/>
    <mergeCell ref="M1387:BC1387"/>
    <mergeCell ref="I1388:L1388"/>
    <mergeCell ref="M1388:BC1388"/>
    <mergeCell ref="I1389:L1389"/>
    <mergeCell ref="M1389:BC1389"/>
    <mergeCell ref="I1390:L1390"/>
    <mergeCell ref="M1390:BC1390"/>
    <mergeCell ref="C1373:D1373"/>
    <mergeCell ref="E1373:G1373"/>
    <mergeCell ref="I1373:AU1373"/>
    <mergeCell ref="BB1373:BC1373"/>
    <mergeCell ref="BF1373:BG1378"/>
    <mergeCell ref="H1374:L1374"/>
    <mergeCell ref="M1374:AS1374"/>
    <mergeCell ref="M1375:AS1375"/>
    <mergeCell ref="J1377:BC1377"/>
    <mergeCell ref="L1378:BC1378"/>
    <mergeCell ref="I1379:L1379"/>
    <mergeCell ref="M1379:BC1379"/>
    <mergeCell ref="I1380:M1380"/>
    <mergeCell ref="N1380:BC1380"/>
    <mergeCell ref="I1381:M1381"/>
    <mergeCell ref="N1381:BC1381"/>
    <mergeCell ref="M1359:AS1359"/>
    <mergeCell ref="J1361:BC1361"/>
    <mergeCell ref="I1363:L1363"/>
    <mergeCell ref="M1363:BC1363"/>
    <mergeCell ref="I1364:L1364"/>
    <mergeCell ref="M1364:BC1364"/>
    <mergeCell ref="I1365:N1365"/>
    <mergeCell ref="O1365:BC1365"/>
    <mergeCell ref="M1366:N1366"/>
    <mergeCell ref="O1366:BC1366"/>
    <mergeCell ref="M1367:N1367"/>
    <mergeCell ref="O1367:BC1367"/>
    <mergeCell ref="I1368:N1368"/>
    <mergeCell ref="O1368:BC1368"/>
    <mergeCell ref="M1369:N1369"/>
    <mergeCell ref="O1369:BC1369"/>
    <mergeCell ref="M1370:N1370"/>
    <mergeCell ref="O1370:BC1370"/>
    <mergeCell ref="I1345:N1345"/>
    <mergeCell ref="O1345:BC1345"/>
    <mergeCell ref="I1346:N1346"/>
    <mergeCell ref="O1346:BC1346"/>
    <mergeCell ref="I1347:N1347"/>
    <mergeCell ref="O1347:BC1347"/>
    <mergeCell ref="I1348:N1348"/>
    <mergeCell ref="O1348:BC1348"/>
    <mergeCell ref="I1349:N1349"/>
    <mergeCell ref="O1349:BC1349"/>
    <mergeCell ref="I1350:L1350"/>
    <mergeCell ref="M1350:BC1350"/>
    <mergeCell ref="H1352:L1352"/>
    <mergeCell ref="M1352:AS1352"/>
    <mergeCell ref="M1353:AS1353"/>
    <mergeCell ref="H1358:L1358"/>
    <mergeCell ref="M1358:AS1358"/>
    <mergeCell ref="AX1357:AX1360"/>
    <mergeCell ref="AY1357:AY1360"/>
    <mergeCell ref="AZ1357:AZ1360"/>
    <mergeCell ref="L1336:BC1336"/>
    <mergeCell ref="I1337:L1337"/>
    <mergeCell ref="M1337:BC1337"/>
    <mergeCell ref="I1338:L1338"/>
    <mergeCell ref="M1338:BC1338"/>
    <mergeCell ref="I1339:L1339"/>
    <mergeCell ref="M1339:BC1339"/>
    <mergeCell ref="I1340:L1340"/>
    <mergeCell ref="M1340:BC1340"/>
    <mergeCell ref="I1341:L1341"/>
    <mergeCell ref="M1341:BC1341"/>
    <mergeCell ref="I1342:L1342"/>
    <mergeCell ref="M1342:BC1342"/>
    <mergeCell ref="I1343:L1343"/>
    <mergeCell ref="M1343:BC1343"/>
    <mergeCell ref="I1344:N1344"/>
    <mergeCell ref="O1344:BC1344"/>
    <mergeCell ref="I1324:L1324"/>
    <mergeCell ref="M1324:AT1324"/>
    <mergeCell ref="BB1324:BD1324"/>
    <mergeCell ref="I1325:L1325"/>
    <mergeCell ref="M1325:AT1325"/>
    <mergeCell ref="BB1325:BD1325"/>
    <mergeCell ref="I1312:L1312"/>
    <mergeCell ref="M1312:AT1312"/>
    <mergeCell ref="BB1312:BD1312"/>
    <mergeCell ref="C1314:D1314"/>
    <mergeCell ref="E1314:F1314"/>
    <mergeCell ref="I1314:AU1314"/>
    <mergeCell ref="BB1314:BD1314"/>
    <mergeCell ref="I1316:L1316"/>
    <mergeCell ref="M1316:AT1316"/>
    <mergeCell ref="BB1316:BD1316"/>
    <mergeCell ref="I1317:L1317"/>
    <mergeCell ref="M1317:AT1317"/>
    <mergeCell ref="BB1317:BD1317"/>
    <mergeCell ref="I1318:L1318"/>
    <mergeCell ref="M1318:AT1318"/>
    <mergeCell ref="BB1318:BD1318"/>
    <mergeCell ref="M1319:N1319"/>
    <mergeCell ref="O1319:AT1319"/>
    <mergeCell ref="BB1319:BD1319"/>
    <mergeCell ref="I1298:L1298"/>
    <mergeCell ref="M1298:AT1298"/>
    <mergeCell ref="C1300:D1300"/>
    <mergeCell ref="E1300:F1300"/>
    <mergeCell ref="I1300:AU1300"/>
    <mergeCell ref="BB1300:BD1300"/>
    <mergeCell ref="BB1302:BD1303"/>
    <mergeCell ref="J1303:AT1303"/>
    <mergeCell ref="BB1304:BD1307"/>
    <mergeCell ref="J1306:AT1306"/>
    <mergeCell ref="I1309:L1309"/>
    <mergeCell ref="M1309:AT1309"/>
    <mergeCell ref="BB1309:BD1309"/>
    <mergeCell ref="I1310:L1310"/>
    <mergeCell ref="M1310:AT1310"/>
    <mergeCell ref="BB1310:BD1310"/>
    <mergeCell ref="I1311:L1311"/>
    <mergeCell ref="M1311:AT1311"/>
    <mergeCell ref="BB1311:BD1311"/>
    <mergeCell ref="J1286:AT1286"/>
    <mergeCell ref="I1288:AT1288"/>
    <mergeCell ref="BB1288:BD1289"/>
    <mergeCell ref="J1289:AT1289"/>
    <mergeCell ref="I1291:AT1291"/>
    <mergeCell ref="BB1291:BD1293"/>
    <mergeCell ref="J1292:AT1292"/>
    <mergeCell ref="I1293:L1293"/>
    <mergeCell ref="M1293:AT1293"/>
    <mergeCell ref="I1294:L1294"/>
    <mergeCell ref="M1294:AT1294"/>
    <mergeCell ref="I1295:L1295"/>
    <mergeCell ref="M1295:AT1295"/>
    <mergeCell ref="I1296:L1296"/>
    <mergeCell ref="M1296:AT1296"/>
    <mergeCell ref="I1297:L1297"/>
    <mergeCell ref="M1297:AT1297"/>
    <mergeCell ref="BB1274:BD1277"/>
    <mergeCell ref="I1275:M1275"/>
    <mergeCell ref="N1275:AT1275"/>
    <mergeCell ref="I1276:M1276"/>
    <mergeCell ref="N1276:AT1276"/>
    <mergeCell ref="I1277:M1277"/>
    <mergeCell ref="N1277:AT1277"/>
    <mergeCell ref="I1278:M1278"/>
    <mergeCell ref="N1278:AT1278"/>
    <mergeCell ref="BB1280:BD1281"/>
    <mergeCell ref="I1281:L1281"/>
    <mergeCell ref="M1281:AT1281"/>
    <mergeCell ref="I1282:L1282"/>
    <mergeCell ref="M1282:AT1282"/>
    <mergeCell ref="I1284:AT1284"/>
    <mergeCell ref="BB1284:BD1285"/>
    <mergeCell ref="J1285:AT1285"/>
    <mergeCell ref="I1264:L1264"/>
    <mergeCell ref="M1264:AT1264"/>
    <mergeCell ref="C1266:D1266"/>
    <mergeCell ref="E1266:G1266"/>
    <mergeCell ref="H1266:AV1266"/>
    <mergeCell ref="BB1266:BD1266"/>
    <mergeCell ref="C1267:D1267"/>
    <mergeCell ref="E1267:G1267"/>
    <mergeCell ref="I1267:AU1267"/>
    <mergeCell ref="BB1267:BD1267"/>
    <mergeCell ref="M1269:AT1269"/>
    <mergeCell ref="BB1269:BD1269"/>
    <mergeCell ref="M1270:AT1270"/>
    <mergeCell ref="BB1270:BD1270"/>
    <mergeCell ref="C1272:D1272"/>
    <mergeCell ref="E1272:F1272"/>
    <mergeCell ref="I1272:AU1272"/>
    <mergeCell ref="BB1272:BD1272"/>
    <mergeCell ref="I1270:L1270"/>
    <mergeCell ref="BB1251:BD1252"/>
    <mergeCell ref="I1252:L1252"/>
    <mergeCell ref="M1252:AT1252"/>
    <mergeCell ref="I1253:L1253"/>
    <mergeCell ref="M1253:AT1253"/>
    <mergeCell ref="I1254:L1254"/>
    <mergeCell ref="M1254:AT1254"/>
    <mergeCell ref="I1255:L1255"/>
    <mergeCell ref="M1255:AT1255"/>
    <mergeCell ref="I1256:L1256"/>
    <mergeCell ref="M1256:AT1256"/>
    <mergeCell ref="I1259:L1259"/>
    <mergeCell ref="M1259:AT1259"/>
    <mergeCell ref="I1260:L1260"/>
    <mergeCell ref="M1260:AT1260"/>
    <mergeCell ref="I1263:L1263"/>
    <mergeCell ref="M1263:AT1263"/>
    <mergeCell ref="H1237:L1237"/>
    <mergeCell ref="BF1237:BG1242"/>
    <mergeCell ref="J1238:AU1238"/>
    <mergeCell ref="L1239:AU1239"/>
    <mergeCell ref="H1240:L1240"/>
    <mergeCell ref="M1240:AU1240"/>
    <mergeCell ref="BB1240:BD1241"/>
    <mergeCell ref="H1241:L1241"/>
    <mergeCell ref="M1241:AU1241"/>
    <mergeCell ref="M1242:AU1242"/>
    <mergeCell ref="H1243:L1243"/>
    <mergeCell ref="BB1243:BD1245"/>
    <mergeCell ref="L1245:AU1245"/>
    <mergeCell ref="H1246:L1246"/>
    <mergeCell ref="M1246:AU1246"/>
    <mergeCell ref="BB1246:BD1246"/>
    <mergeCell ref="BB1248:BD1249"/>
    <mergeCell ref="J1249:AT1249"/>
    <mergeCell ref="H1242:L1242"/>
    <mergeCell ref="C1220:D1220"/>
    <mergeCell ref="E1220:F1220"/>
    <mergeCell ref="I1220:AU1220"/>
    <mergeCell ref="BB1220:BD1220"/>
    <mergeCell ref="J1223:AT1223"/>
    <mergeCell ref="BB1224:BD1227"/>
    <mergeCell ref="J1226:AT1226"/>
    <mergeCell ref="C1228:D1228"/>
    <mergeCell ref="E1228:F1228"/>
    <mergeCell ref="I1228:AU1228"/>
    <mergeCell ref="BB1228:BD1228"/>
    <mergeCell ref="J1231:AT1231"/>
    <mergeCell ref="I1233:BC1234"/>
    <mergeCell ref="C1236:D1236"/>
    <mergeCell ref="E1236:F1236"/>
    <mergeCell ref="H1236:L1236"/>
    <mergeCell ref="M1236:AU1236"/>
    <mergeCell ref="BB1236:BD1236"/>
    <mergeCell ref="I1213:K1213"/>
    <mergeCell ref="L1213:AT1213"/>
    <mergeCell ref="M1214:AT1214"/>
    <mergeCell ref="BF1214:BG1214"/>
    <mergeCell ref="C1216:D1216"/>
    <mergeCell ref="E1216:G1216"/>
    <mergeCell ref="C1217:E1217"/>
    <mergeCell ref="F1217:F1218"/>
    <mergeCell ref="I1217:AU1218"/>
    <mergeCell ref="AV1217:AV1218"/>
    <mergeCell ref="AW1217:AW1218"/>
    <mergeCell ref="AX1217:AX1218"/>
    <mergeCell ref="AY1217:AY1218"/>
    <mergeCell ref="AZ1217:AZ1218"/>
    <mergeCell ref="BA1217:BA1218"/>
    <mergeCell ref="BB1217:BD1218"/>
    <mergeCell ref="BF1217:BG1219"/>
    <mergeCell ref="C1219:E1219"/>
    <mergeCell ref="I1219:AU1219"/>
    <mergeCell ref="BB1219:BD1219"/>
    <mergeCell ref="I1198:K1198"/>
    <mergeCell ref="L1198:AT1198"/>
    <mergeCell ref="M1199:AT1199"/>
    <mergeCell ref="I1200:K1200"/>
    <mergeCell ref="L1200:AT1200"/>
    <mergeCell ref="M1201:AT1201"/>
    <mergeCell ref="K1202:AT1202"/>
    <mergeCell ref="N1203:AT1203"/>
    <mergeCell ref="N1204:AT1204"/>
    <mergeCell ref="N1205:AT1205"/>
    <mergeCell ref="N1206:AT1206"/>
    <mergeCell ref="N1207:AT1207"/>
    <mergeCell ref="N1208:AT1208"/>
    <mergeCell ref="K1209:AT1209"/>
    <mergeCell ref="N1210:AT1210"/>
    <mergeCell ref="N1211:AT1211"/>
    <mergeCell ref="N1212:AT1212"/>
    <mergeCell ref="I1185:K1185"/>
    <mergeCell ref="L1185:AT1185"/>
    <mergeCell ref="I1186:K1186"/>
    <mergeCell ref="L1186:AT1186"/>
    <mergeCell ref="I1188:AT1188"/>
    <mergeCell ref="L1189:AR1189"/>
    <mergeCell ref="I1190:K1190"/>
    <mergeCell ref="L1190:AR1190"/>
    <mergeCell ref="I1191:K1191"/>
    <mergeCell ref="L1191:AR1191"/>
    <mergeCell ref="I1192:K1192"/>
    <mergeCell ref="L1192:AR1192"/>
    <mergeCell ref="J1194:AT1194"/>
    <mergeCell ref="C1196:D1196"/>
    <mergeCell ref="E1196:F1196"/>
    <mergeCell ref="I1196:AU1196"/>
    <mergeCell ref="BB1196:BD1196"/>
    <mergeCell ref="C1175:E1175"/>
    <mergeCell ref="I1175:AU1175"/>
    <mergeCell ref="BB1175:BD1175"/>
    <mergeCell ref="C1176:E1176"/>
    <mergeCell ref="I1176:AU1176"/>
    <mergeCell ref="BB1176:BD1176"/>
    <mergeCell ref="C1177:E1177"/>
    <mergeCell ref="I1177:AU1177"/>
    <mergeCell ref="BB1177:BD1177"/>
    <mergeCell ref="BB1180:BD1181"/>
    <mergeCell ref="I1181:K1181"/>
    <mergeCell ref="L1181:AT1181"/>
    <mergeCell ref="I1182:K1182"/>
    <mergeCell ref="L1182:AT1182"/>
    <mergeCell ref="I1183:K1183"/>
    <mergeCell ref="L1183:AT1183"/>
    <mergeCell ref="I1184:K1184"/>
    <mergeCell ref="L1184:AT1184"/>
    <mergeCell ref="J1164:BC1164"/>
    <mergeCell ref="J1165:L1165"/>
    <mergeCell ref="M1165:BC1165"/>
    <mergeCell ref="J1166:L1166"/>
    <mergeCell ref="M1166:BC1166"/>
    <mergeCell ref="J1167:L1167"/>
    <mergeCell ref="M1167:BC1167"/>
    <mergeCell ref="J1168:L1168"/>
    <mergeCell ref="M1168:BC1168"/>
    <mergeCell ref="C1171:D1171"/>
    <mergeCell ref="C1172:E1172"/>
    <mergeCell ref="I1172:AU1172"/>
    <mergeCell ref="BB1172:BD1172"/>
    <mergeCell ref="C1173:E1173"/>
    <mergeCell ref="I1173:AU1173"/>
    <mergeCell ref="BB1173:BD1173"/>
    <mergeCell ref="C1174:E1174"/>
    <mergeCell ref="I1174:AU1174"/>
    <mergeCell ref="BB1174:BD1174"/>
    <mergeCell ref="I1151:L1151"/>
    <mergeCell ref="I1152:L1152"/>
    <mergeCell ref="I1153:L1153"/>
    <mergeCell ref="C1159:D1159"/>
    <mergeCell ref="E1159:F1159"/>
    <mergeCell ref="I1159:AU1159"/>
    <mergeCell ref="BB1159:BD1159"/>
    <mergeCell ref="I1161:L1161"/>
    <mergeCell ref="M1161:AT1161"/>
    <mergeCell ref="BB1161:BD1162"/>
    <mergeCell ref="I1162:L1162"/>
    <mergeCell ref="M1162:AT1162"/>
    <mergeCell ref="I1150:K1150"/>
    <mergeCell ref="I1154:K1154"/>
    <mergeCell ref="I1156:K1156"/>
    <mergeCell ref="L1156:AT1156"/>
    <mergeCell ref="L1150:BA1150"/>
    <mergeCell ref="M1151:BA1151"/>
    <mergeCell ref="M1152:BA1152"/>
    <mergeCell ref="M1153:BA1153"/>
    <mergeCell ref="L1154:BA1154"/>
    <mergeCell ref="J1155:BA1155"/>
    <mergeCell ref="J1157:BA1157"/>
    <mergeCell ref="BB1122:BD1123"/>
    <mergeCell ref="I1124:L1124"/>
    <mergeCell ref="I1125:L1125"/>
    <mergeCell ref="I1126:N1126"/>
    <mergeCell ref="I1127:N1127"/>
    <mergeCell ref="I1128:L1128"/>
    <mergeCell ref="I1131:K1131"/>
    <mergeCell ref="I1122:K1122"/>
    <mergeCell ref="I1121:BA1121"/>
    <mergeCell ref="L1122:BA1122"/>
    <mergeCell ref="J1123:BA1123"/>
    <mergeCell ref="M1124:BA1124"/>
    <mergeCell ref="M1125:BA1125"/>
    <mergeCell ref="O1126:BA1126"/>
    <mergeCell ref="O1127:BA1127"/>
    <mergeCell ref="M1128:BA1128"/>
    <mergeCell ref="L1131:BA1131"/>
    <mergeCell ref="BB1107:BD1108"/>
    <mergeCell ref="J1108:AT1108"/>
    <mergeCell ref="J1109:AT1109"/>
    <mergeCell ref="J1110:AT1110"/>
    <mergeCell ref="BF1110:BF1111"/>
    <mergeCell ref="J1111:AT1111"/>
    <mergeCell ref="J1113:BC1113"/>
    <mergeCell ref="L1114:BC1114"/>
    <mergeCell ref="C1116:D1116"/>
    <mergeCell ref="E1116:G1116"/>
    <mergeCell ref="I1116:AU1116"/>
    <mergeCell ref="BB1116:BD1116"/>
    <mergeCell ref="H1117:L1117"/>
    <mergeCell ref="M1117:AU1117"/>
    <mergeCell ref="AW1117:AY1119"/>
    <mergeCell ref="AZ1117:AZ1119"/>
    <mergeCell ref="H1118:L1118"/>
    <mergeCell ref="M1118:AU1118"/>
    <mergeCell ref="H1119:L1119"/>
    <mergeCell ref="M1119:AU1119"/>
    <mergeCell ref="C1098:D1098"/>
    <mergeCell ref="C1099:E1099"/>
    <mergeCell ref="I1099:AU1100"/>
    <mergeCell ref="AV1099:AV1100"/>
    <mergeCell ref="AW1099:AW1100"/>
    <mergeCell ref="AX1099:AX1100"/>
    <mergeCell ref="AY1099:AY1100"/>
    <mergeCell ref="AZ1099:AZ1100"/>
    <mergeCell ref="BA1099:BA1100"/>
    <mergeCell ref="BB1099:BD1100"/>
    <mergeCell ref="BF1099:BF1100"/>
    <mergeCell ref="C1101:E1101"/>
    <mergeCell ref="I1101:AU1101"/>
    <mergeCell ref="BB1101:BD1101"/>
    <mergeCell ref="C1102:E1102"/>
    <mergeCell ref="I1102:AV1102"/>
    <mergeCell ref="AW1102:AW1104"/>
    <mergeCell ref="AX1102:AX1104"/>
    <mergeCell ref="AY1102:AY1104"/>
    <mergeCell ref="AZ1102:AZ1104"/>
    <mergeCell ref="BB1102:BD1104"/>
    <mergeCell ref="H1103:L1103"/>
    <mergeCell ref="M1103:AU1103"/>
    <mergeCell ref="H1104:L1104"/>
    <mergeCell ref="M1104:AU1104"/>
    <mergeCell ref="K1083:AT1083"/>
    <mergeCell ref="I1086:L1086"/>
    <mergeCell ref="M1086:AT1086"/>
    <mergeCell ref="BB1086:BD1087"/>
    <mergeCell ref="I1087:L1087"/>
    <mergeCell ref="M1087:AT1087"/>
    <mergeCell ref="I1089:BC1089"/>
    <mergeCell ref="I1090:L1090"/>
    <mergeCell ref="M1090:BC1090"/>
    <mergeCell ref="L1091:BC1091"/>
    <mergeCell ref="J1092:M1092"/>
    <mergeCell ref="N1092:BC1092"/>
    <mergeCell ref="J1093:M1093"/>
    <mergeCell ref="N1093:BC1093"/>
    <mergeCell ref="M1094:N1094"/>
    <mergeCell ref="O1094:BC1094"/>
    <mergeCell ref="M1095:N1095"/>
    <mergeCell ref="O1095:BC1095"/>
    <mergeCell ref="I1070:L1070"/>
    <mergeCell ref="M1070:AT1070"/>
    <mergeCell ref="I1071:L1071"/>
    <mergeCell ref="M1071:AT1071"/>
    <mergeCell ref="I1072:L1072"/>
    <mergeCell ref="M1072:AT1072"/>
    <mergeCell ref="C1074:D1074"/>
    <mergeCell ref="E1074:G1074"/>
    <mergeCell ref="I1076:AT1076"/>
    <mergeCell ref="BB1076:BD1079"/>
    <mergeCell ref="J1077:AT1077"/>
    <mergeCell ref="I1078:AT1078"/>
    <mergeCell ref="I1079:L1079"/>
    <mergeCell ref="M1079:AT1079"/>
    <mergeCell ref="J1080:AT1080"/>
    <mergeCell ref="K1081:AT1081"/>
    <mergeCell ref="J1082:AT1082"/>
    <mergeCell ref="I1074:AU1074"/>
    <mergeCell ref="N1056:R1056"/>
    <mergeCell ref="T1056:AT1056"/>
    <mergeCell ref="N1057:R1057"/>
    <mergeCell ref="T1057:AT1057"/>
    <mergeCell ref="J1059:BC1059"/>
    <mergeCell ref="BF1059:BF1062"/>
    <mergeCell ref="M1060:BC1060"/>
    <mergeCell ref="I1061:L1061"/>
    <mergeCell ref="M1061:BC1061"/>
    <mergeCell ref="I1062:L1062"/>
    <mergeCell ref="M1062:BC1062"/>
    <mergeCell ref="C1064:D1064"/>
    <mergeCell ref="E1064:F1064"/>
    <mergeCell ref="I1064:AU1064"/>
    <mergeCell ref="BB1064:BD1064"/>
    <mergeCell ref="I1066:L1066"/>
    <mergeCell ref="M1066:AT1066"/>
    <mergeCell ref="BB1066:BD1067"/>
    <mergeCell ref="I1067:L1067"/>
    <mergeCell ref="M1067:AT1067"/>
    <mergeCell ref="I1060:L1060"/>
    <mergeCell ref="I1045:L1045"/>
    <mergeCell ref="M1045:AT1045"/>
    <mergeCell ref="C1047:D1047"/>
    <mergeCell ref="E1047:F1047"/>
    <mergeCell ref="I1047:AU1047"/>
    <mergeCell ref="BB1047:BD1047"/>
    <mergeCell ref="M1049:AT1049"/>
    <mergeCell ref="BB1049:BD1050"/>
    <mergeCell ref="M1050:AT1050"/>
    <mergeCell ref="C1052:D1052"/>
    <mergeCell ref="E1052:F1052"/>
    <mergeCell ref="I1052:AU1052"/>
    <mergeCell ref="BB1052:BD1052"/>
    <mergeCell ref="N1054:R1054"/>
    <mergeCell ref="T1054:AT1054"/>
    <mergeCell ref="BB1054:BD1055"/>
    <mergeCell ref="N1055:R1055"/>
    <mergeCell ref="T1055:AT1055"/>
    <mergeCell ref="I1049:L1049"/>
    <mergeCell ref="I1032:L1032"/>
    <mergeCell ref="M1032:AT1032"/>
    <mergeCell ref="J1033:AT1033"/>
    <mergeCell ref="K1034:AT1034"/>
    <mergeCell ref="J1035:AT1035"/>
    <mergeCell ref="K1036:AT1036"/>
    <mergeCell ref="K1038:AT1038"/>
    <mergeCell ref="C1041:D1041"/>
    <mergeCell ref="E1041:F1041"/>
    <mergeCell ref="I1041:AU1041"/>
    <mergeCell ref="BB1041:BD1041"/>
    <mergeCell ref="I1042:AT1042"/>
    <mergeCell ref="BB1042:BD1043"/>
    <mergeCell ref="M1043:AT1043"/>
    <mergeCell ref="I1044:L1044"/>
    <mergeCell ref="M1044:AT1044"/>
    <mergeCell ref="I1043:L1043"/>
    <mergeCell ref="J1037:L1037"/>
    <mergeCell ref="J1021:AS1021"/>
    <mergeCell ref="C1023:D1023"/>
    <mergeCell ref="C1024:E1024"/>
    <mergeCell ref="I1024:AU1024"/>
    <mergeCell ref="BB1024:BD1024"/>
    <mergeCell ref="BF1024:BG1024"/>
    <mergeCell ref="C1025:E1025"/>
    <mergeCell ref="I1025:AU1025"/>
    <mergeCell ref="BB1025:BD1025"/>
    <mergeCell ref="C1026:E1026"/>
    <mergeCell ref="I1026:AU1026"/>
    <mergeCell ref="BB1026:BD1026"/>
    <mergeCell ref="C1027:E1027"/>
    <mergeCell ref="I1027:AU1027"/>
    <mergeCell ref="BB1027:BD1027"/>
    <mergeCell ref="I1029:AT1029"/>
    <mergeCell ref="BB1029:BD1031"/>
    <mergeCell ref="J1030:AT1030"/>
    <mergeCell ref="I1031:L1031"/>
    <mergeCell ref="M1031:AT1031"/>
    <mergeCell ref="I996:L996"/>
    <mergeCell ref="M996:AT996"/>
    <mergeCell ref="M998:AS998"/>
    <mergeCell ref="L999:N999"/>
    <mergeCell ref="L1000:N1000"/>
    <mergeCell ref="I1003:BC1003"/>
    <mergeCell ref="BF1003:BG1004"/>
    <mergeCell ref="I1004:L1004"/>
    <mergeCell ref="M1004:BC1004"/>
    <mergeCell ref="I1005:L1005"/>
    <mergeCell ref="M1005:BC1005"/>
    <mergeCell ref="C1007:D1007"/>
    <mergeCell ref="I1007:AU1007"/>
    <mergeCell ref="BB1007:BD1007"/>
    <mergeCell ref="I1009:L1009"/>
    <mergeCell ref="M1009:AT1009"/>
    <mergeCell ref="BB1009:BD1019"/>
    <mergeCell ref="I1010:L1010"/>
    <mergeCell ref="M1010:AT1010"/>
    <mergeCell ref="J1012:L1012"/>
    <mergeCell ref="M1012:AT1012"/>
    <mergeCell ref="J1013:L1013"/>
    <mergeCell ref="M1013:AT1013"/>
    <mergeCell ref="K1015:AT1016"/>
    <mergeCell ref="K1018:AT1019"/>
    <mergeCell ref="I1011:L1011"/>
    <mergeCell ref="I998:L998"/>
    <mergeCell ref="E1007:F1007"/>
    <mergeCell ref="H985:K985"/>
    <mergeCell ref="L985:AU985"/>
    <mergeCell ref="H986:K986"/>
    <mergeCell ref="L986:AU986"/>
    <mergeCell ref="H987:K987"/>
    <mergeCell ref="L987:AU987"/>
    <mergeCell ref="BB989:BD990"/>
    <mergeCell ref="I990:L990"/>
    <mergeCell ref="M990:AT990"/>
    <mergeCell ref="M991:N991"/>
    <mergeCell ref="O991:AS991"/>
    <mergeCell ref="M992:N992"/>
    <mergeCell ref="O992:AS992"/>
    <mergeCell ref="M993:N993"/>
    <mergeCell ref="O993:AS993"/>
    <mergeCell ref="I995:L995"/>
    <mergeCell ref="M995:AT995"/>
    <mergeCell ref="C976:E976"/>
    <mergeCell ref="I976:AU976"/>
    <mergeCell ref="BB976:BD976"/>
    <mergeCell ref="C977:D977"/>
    <mergeCell ref="E977:AE977"/>
    <mergeCell ref="B978:D978"/>
    <mergeCell ref="H979:K979"/>
    <mergeCell ref="L979:AU979"/>
    <mergeCell ref="H980:K980"/>
    <mergeCell ref="L980:AU980"/>
    <mergeCell ref="H981:K981"/>
    <mergeCell ref="L981:AU981"/>
    <mergeCell ref="B984:D984"/>
    <mergeCell ref="I984:AU984"/>
    <mergeCell ref="BB984:BD984"/>
    <mergeCell ref="E978:F978"/>
    <mergeCell ref="E984:F984"/>
    <mergeCell ref="I966:L966"/>
    <mergeCell ref="M966:AS966"/>
    <mergeCell ref="BB966:BD966"/>
    <mergeCell ref="I967:L967"/>
    <mergeCell ref="M967:AS967"/>
    <mergeCell ref="I968:L968"/>
    <mergeCell ref="M968:AS968"/>
    <mergeCell ref="C970:E970"/>
    <mergeCell ref="I970:AU970"/>
    <mergeCell ref="BB970:BC970"/>
    <mergeCell ref="I971:K971"/>
    <mergeCell ref="L971:AS971"/>
    <mergeCell ref="I972:K972"/>
    <mergeCell ref="L972:AS972"/>
    <mergeCell ref="I973:K973"/>
    <mergeCell ref="L973:AS973"/>
    <mergeCell ref="I974:K974"/>
    <mergeCell ref="L974:AW974"/>
    <mergeCell ref="I949:AU950"/>
    <mergeCell ref="C953:E953"/>
    <mergeCell ref="I953:AU953"/>
    <mergeCell ref="BB953:BC953"/>
    <mergeCell ref="I955:AU956"/>
    <mergeCell ref="C958:E959"/>
    <mergeCell ref="F958:F959"/>
    <mergeCell ref="I958:AT958"/>
    <mergeCell ref="BB958:BC958"/>
    <mergeCell ref="H959:K959"/>
    <mergeCell ref="L959:AT959"/>
    <mergeCell ref="AW959:AY963"/>
    <mergeCell ref="AZ959:AZ963"/>
    <mergeCell ref="H960:K960"/>
    <mergeCell ref="L960:AT960"/>
    <mergeCell ref="BF960:BG961"/>
    <mergeCell ref="N961:AT961"/>
    <mergeCell ref="N962:AT962"/>
    <mergeCell ref="N963:AT963"/>
    <mergeCell ref="C935:E935"/>
    <mergeCell ref="I935:AU935"/>
    <mergeCell ref="BB935:BD935"/>
    <mergeCell ref="I937:AT937"/>
    <mergeCell ref="BB937:BD938"/>
    <mergeCell ref="BF937:BG938"/>
    <mergeCell ref="I938:AT938"/>
    <mergeCell ref="I940:AT940"/>
    <mergeCell ref="BB940:BD943"/>
    <mergeCell ref="BF940:BG943"/>
    <mergeCell ref="I941:L941"/>
    <mergeCell ref="I942:L942"/>
    <mergeCell ref="M942:AU943"/>
    <mergeCell ref="I944:L944"/>
    <mergeCell ref="M944:AU945"/>
    <mergeCell ref="C947:E947"/>
    <mergeCell ref="I947:AU947"/>
    <mergeCell ref="BB947:BC947"/>
    <mergeCell ref="I919:M919"/>
    <mergeCell ref="N919:AT919"/>
    <mergeCell ref="BB919:BD920"/>
    <mergeCell ref="N920:AT920"/>
    <mergeCell ref="E923:F924"/>
    <mergeCell ref="H923:K924"/>
    <mergeCell ref="L923:AT924"/>
    <mergeCell ref="BB923:BD924"/>
    <mergeCell ref="I925:L925"/>
    <mergeCell ref="M925:AT925"/>
    <mergeCell ref="BB925:BD926"/>
    <mergeCell ref="I926:L926"/>
    <mergeCell ref="M926:AT926"/>
    <mergeCell ref="J929:AT929"/>
    <mergeCell ref="I931:BC931"/>
    <mergeCell ref="K932:BC932"/>
    <mergeCell ref="I933:M933"/>
    <mergeCell ref="N933:BC933"/>
    <mergeCell ref="I920:M920"/>
    <mergeCell ref="Z910:AA910"/>
    <mergeCell ref="AB910:AR910"/>
    <mergeCell ref="BB910:BD912"/>
    <mergeCell ref="J912:AS912"/>
    <mergeCell ref="E914:F914"/>
    <mergeCell ref="H914:K914"/>
    <mergeCell ref="L914:AT914"/>
    <mergeCell ref="BB914:BD914"/>
    <mergeCell ref="H915:L915"/>
    <mergeCell ref="M915:AT915"/>
    <mergeCell ref="I916:M916"/>
    <mergeCell ref="N916:AT916"/>
    <mergeCell ref="BB916:BD917"/>
    <mergeCell ref="I917:M917"/>
    <mergeCell ref="N917:AT917"/>
    <mergeCell ref="H918:L918"/>
    <mergeCell ref="M918:AT918"/>
    <mergeCell ref="C903:F903"/>
    <mergeCell ref="H903:K903"/>
    <mergeCell ref="M903:AT903"/>
    <mergeCell ref="AW903:AW904"/>
    <mergeCell ref="AX903:AX904"/>
    <mergeCell ref="AY903:AY904"/>
    <mergeCell ref="AZ903:AZ904"/>
    <mergeCell ref="BB903:BD904"/>
    <mergeCell ref="M904:AT904"/>
    <mergeCell ref="N906:U906"/>
    <mergeCell ref="Z906:AA906"/>
    <mergeCell ref="AB906:AR906"/>
    <mergeCell ref="BB906:BD909"/>
    <mergeCell ref="Z907:AA907"/>
    <mergeCell ref="AB907:AR907"/>
    <mergeCell ref="I909:M909"/>
    <mergeCell ref="N909:Y909"/>
    <mergeCell ref="Z909:AA909"/>
    <mergeCell ref="AB909:AR909"/>
    <mergeCell ref="I906:M906"/>
    <mergeCell ref="I894:L894"/>
    <mergeCell ref="M894:AV894"/>
    <mergeCell ref="I895:L895"/>
    <mergeCell ref="M895:AU895"/>
    <mergeCell ref="I896:L896"/>
    <mergeCell ref="M896:AU896"/>
    <mergeCell ref="I897:L897"/>
    <mergeCell ref="M897:AU897"/>
    <mergeCell ref="BF897:BG897"/>
    <mergeCell ref="I898:L898"/>
    <mergeCell ref="M898:AU898"/>
    <mergeCell ref="C899:E899"/>
    <mergeCell ref="I899:AU899"/>
    <mergeCell ref="BB899:BD899"/>
    <mergeCell ref="H900:K902"/>
    <mergeCell ref="L900:AS902"/>
    <mergeCell ref="BB900:BD902"/>
    <mergeCell ref="I884:BC884"/>
    <mergeCell ref="M885:BC885"/>
    <mergeCell ref="I886:L886"/>
    <mergeCell ref="M886:BC886"/>
    <mergeCell ref="I887:L887"/>
    <mergeCell ref="M887:BC887"/>
    <mergeCell ref="D889:F889"/>
    <mergeCell ref="H889:K889"/>
    <mergeCell ref="L889:AU889"/>
    <mergeCell ref="BB889:BD889"/>
    <mergeCell ref="I890:L890"/>
    <mergeCell ref="M890:AU890"/>
    <mergeCell ref="I891:L891"/>
    <mergeCell ref="M891:AU891"/>
    <mergeCell ref="I892:L892"/>
    <mergeCell ref="M892:AV892"/>
    <mergeCell ref="I893:L893"/>
    <mergeCell ref="M893:AU893"/>
    <mergeCell ref="I885:L885"/>
    <mergeCell ref="I871:L871"/>
    <mergeCell ref="M871:AU871"/>
    <mergeCell ref="I872:L872"/>
    <mergeCell ref="M872:AU872"/>
    <mergeCell ref="I873:L873"/>
    <mergeCell ref="M873:AU873"/>
    <mergeCell ref="M874:AU874"/>
    <mergeCell ref="M875:AU875"/>
    <mergeCell ref="I876:L876"/>
    <mergeCell ref="M876:AT876"/>
    <mergeCell ref="AW876:AW882"/>
    <mergeCell ref="AX876:AX882"/>
    <mergeCell ref="AY876:AY882"/>
    <mergeCell ref="AZ876:AZ882"/>
    <mergeCell ref="I877:M877"/>
    <mergeCell ref="N877:AT877"/>
    <mergeCell ref="I878:M878"/>
    <mergeCell ref="N878:AT878"/>
    <mergeCell ref="I879:M879"/>
    <mergeCell ref="N879:AT879"/>
    <mergeCell ref="I880:M880"/>
    <mergeCell ref="N880:AT880"/>
    <mergeCell ref="I881:M881"/>
    <mergeCell ref="N881:AT881"/>
    <mergeCell ref="I882:M882"/>
    <mergeCell ref="N882:AT882"/>
    <mergeCell ref="I874:L874"/>
    <mergeCell ref="I875:L875"/>
    <mergeCell ref="D863:F863"/>
    <mergeCell ref="H863:K863"/>
    <mergeCell ref="L863:AU863"/>
    <mergeCell ref="BB863:BD864"/>
    <mergeCell ref="M864:AU864"/>
    <mergeCell ref="I865:L865"/>
    <mergeCell ref="M865:AU865"/>
    <mergeCell ref="I866:L866"/>
    <mergeCell ref="M866:AU866"/>
    <mergeCell ref="I867:L867"/>
    <mergeCell ref="M867:AU867"/>
    <mergeCell ref="I868:L868"/>
    <mergeCell ref="M868:AU868"/>
    <mergeCell ref="I869:L869"/>
    <mergeCell ref="M869:AU869"/>
    <mergeCell ref="I870:L870"/>
    <mergeCell ref="M870:AV870"/>
    <mergeCell ref="I864:L864"/>
    <mergeCell ref="I850:L850"/>
    <mergeCell ref="M850:AU850"/>
    <mergeCell ref="I851:L851"/>
    <mergeCell ref="M851:AU851"/>
    <mergeCell ref="I852:L852"/>
    <mergeCell ref="M852:AU852"/>
    <mergeCell ref="M853:AU853"/>
    <mergeCell ref="I855:L855"/>
    <mergeCell ref="M855:AV855"/>
    <mergeCell ref="M856:AU856"/>
    <mergeCell ref="I858:BC858"/>
    <mergeCell ref="I859:L859"/>
    <mergeCell ref="M859:BC859"/>
    <mergeCell ref="I860:L860"/>
    <mergeCell ref="M860:BC860"/>
    <mergeCell ref="I861:L861"/>
    <mergeCell ref="M861:BC861"/>
    <mergeCell ref="I856:L856"/>
    <mergeCell ref="M854:AU854"/>
    <mergeCell ref="I853:L853"/>
    <mergeCell ref="BF842:BG846"/>
    <mergeCell ref="K843:AT843"/>
    <mergeCell ref="I844:L844"/>
    <mergeCell ref="M844:AT844"/>
    <mergeCell ref="I845:L845"/>
    <mergeCell ref="M845:AT845"/>
    <mergeCell ref="M846:AT846"/>
    <mergeCell ref="D848:F848"/>
    <mergeCell ref="H848:K848"/>
    <mergeCell ref="L848:AU848"/>
    <mergeCell ref="BB848:BD849"/>
    <mergeCell ref="BF848:BG848"/>
    <mergeCell ref="I849:L849"/>
    <mergeCell ref="M849:AU849"/>
    <mergeCell ref="I838:L838"/>
    <mergeCell ref="I839:L839"/>
    <mergeCell ref="I846:L846"/>
    <mergeCell ref="I830:AT830"/>
    <mergeCell ref="BB830:BD832"/>
    <mergeCell ref="BF830:BG831"/>
    <mergeCell ref="I831:L831"/>
    <mergeCell ref="M831:AT831"/>
    <mergeCell ref="I832:L832"/>
    <mergeCell ref="M832:AT832"/>
    <mergeCell ref="J834:AT834"/>
    <mergeCell ref="C836:E836"/>
    <mergeCell ref="I836:AU836"/>
    <mergeCell ref="BB836:BD836"/>
    <mergeCell ref="I833:L833"/>
    <mergeCell ref="M833:AT833"/>
    <mergeCell ref="M838:AT838"/>
    <mergeCell ref="BB838:BD839"/>
    <mergeCell ref="M839:AT839"/>
    <mergeCell ref="M840:AT840"/>
    <mergeCell ref="J822:AC822"/>
    <mergeCell ref="AD822:AU822"/>
    <mergeCell ref="BF822:BG827"/>
    <mergeCell ref="J823:AC823"/>
    <mergeCell ref="AD823:AV823"/>
    <mergeCell ref="J824:AA824"/>
    <mergeCell ref="AD824:AU824"/>
    <mergeCell ref="I825:L825"/>
    <mergeCell ref="M825:AC825"/>
    <mergeCell ref="AD825:AE825"/>
    <mergeCell ref="AF825:AU825"/>
    <mergeCell ref="I826:L826"/>
    <mergeCell ref="M826:AC826"/>
    <mergeCell ref="AD826:AE826"/>
    <mergeCell ref="AF826:AU826"/>
    <mergeCell ref="I827:L827"/>
    <mergeCell ref="M827:AC827"/>
    <mergeCell ref="AD827:AE827"/>
    <mergeCell ref="AF827:AU827"/>
    <mergeCell ref="C806:E806"/>
    <mergeCell ref="BB807:BD810"/>
    <mergeCell ref="J809:AT809"/>
    <mergeCell ref="C811:E811"/>
    <mergeCell ref="I811:AU811"/>
    <mergeCell ref="BB811:BD811"/>
    <mergeCell ref="BB806:BD806"/>
    <mergeCell ref="I806:AU806"/>
    <mergeCell ref="BB812:BD815"/>
    <mergeCell ref="J814:AT814"/>
    <mergeCell ref="C816:E816"/>
    <mergeCell ref="I816:AU816"/>
    <mergeCell ref="BB816:BD816"/>
    <mergeCell ref="I818:AT818"/>
    <mergeCell ref="BB818:BD819"/>
    <mergeCell ref="J819:AT819"/>
    <mergeCell ref="I821:AU821"/>
    <mergeCell ref="BB795:BD799"/>
    <mergeCell ref="L796:AT796"/>
    <mergeCell ref="I797:K797"/>
    <mergeCell ref="L797:AT797"/>
    <mergeCell ref="I793:AU793"/>
    <mergeCell ref="BB793:BD793"/>
    <mergeCell ref="I796:K796"/>
    <mergeCell ref="C800:E800"/>
    <mergeCell ref="I800:AU800"/>
    <mergeCell ref="BB800:BD800"/>
    <mergeCell ref="I802:AU802"/>
    <mergeCell ref="BB802:BD804"/>
    <mergeCell ref="I803:K803"/>
    <mergeCell ref="L803:AT803"/>
    <mergeCell ref="I804:K804"/>
    <mergeCell ref="L804:AT804"/>
    <mergeCell ref="C780:E780"/>
    <mergeCell ref="H781:L781"/>
    <mergeCell ref="M781:AU781"/>
    <mergeCell ref="BB781:BC781"/>
    <mergeCell ref="H782:L782"/>
    <mergeCell ref="BB782:BC782"/>
    <mergeCell ref="C786:E786"/>
    <mergeCell ref="BB787:BD787"/>
    <mergeCell ref="I790:K790"/>
    <mergeCell ref="L790:AT790"/>
    <mergeCell ref="I791:K791"/>
    <mergeCell ref="C793:E793"/>
    <mergeCell ref="BB786:BD786"/>
    <mergeCell ref="BB789:BD792"/>
    <mergeCell ref="L791:AT791"/>
    <mergeCell ref="M782:AU782"/>
    <mergeCell ref="J633:BA633"/>
    <mergeCell ref="I634:K634"/>
    <mergeCell ref="L634:BA634"/>
    <mergeCell ref="M629:BA629"/>
    <mergeCell ref="J630:L630"/>
    <mergeCell ref="J694:AV694"/>
    <mergeCell ref="K695:AV695"/>
    <mergeCell ref="J698:AV698"/>
    <mergeCell ref="K700:AV700"/>
    <mergeCell ref="L690:AU690"/>
    <mergeCell ref="J629:L629"/>
    <mergeCell ref="N681:AT681"/>
    <mergeCell ref="N680:AT680"/>
    <mergeCell ref="J680:M680"/>
    <mergeCell ref="J681:M681"/>
    <mergeCell ref="J682:M682"/>
    <mergeCell ref="H677:L677"/>
    <mergeCell ref="M677:AU677"/>
    <mergeCell ref="AW687:AW690"/>
    <mergeCell ref="AX687:AX690"/>
    <mergeCell ref="K649:AT649"/>
    <mergeCell ref="AC652:AD652"/>
    <mergeCell ref="AC653:AD653"/>
    <mergeCell ref="I668:AT668"/>
    <mergeCell ref="H672:L672"/>
    <mergeCell ref="O638:BA638"/>
    <mergeCell ref="BB672:BD672"/>
    <mergeCell ref="H646:L646"/>
    <mergeCell ref="BB646:BD646"/>
    <mergeCell ref="M715:AV715"/>
    <mergeCell ref="I716:K716"/>
    <mergeCell ref="L716:AV716"/>
    <mergeCell ref="M706:AV706"/>
    <mergeCell ref="I707:K707"/>
    <mergeCell ref="L707:AV707"/>
    <mergeCell ref="M714:AV714"/>
    <mergeCell ref="L636:BA636"/>
    <mergeCell ref="K637:L637"/>
    <mergeCell ref="M637:BA637"/>
    <mergeCell ref="I755:L755"/>
    <mergeCell ref="L730:M730"/>
    <mergeCell ref="M726:BC726"/>
    <mergeCell ref="M713:AV713"/>
    <mergeCell ref="K699:AW699"/>
    <mergeCell ref="J710:L710"/>
    <mergeCell ref="M729:BC729"/>
    <mergeCell ref="L728:M728"/>
    <mergeCell ref="BB764:BD764"/>
    <mergeCell ref="J706:L706"/>
    <mergeCell ref="J709:L709"/>
    <mergeCell ref="I482:K482"/>
    <mergeCell ref="J610:L610"/>
    <mergeCell ref="J611:L611"/>
    <mergeCell ref="J612:L612"/>
    <mergeCell ref="J614:L614"/>
    <mergeCell ref="J618:L618"/>
    <mergeCell ref="J619:L619"/>
    <mergeCell ref="J620:L620"/>
    <mergeCell ref="J701:L701"/>
    <mergeCell ref="J702:L702"/>
    <mergeCell ref="J703:L703"/>
    <mergeCell ref="J704:L704"/>
    <mergeCell ref="J705:L705"/>
    <mergeCell ref="J625:L625"/>
    <mergeCell ref="M625:BA625"/>
    <mergeCell ref="BB674:BD674"/>
    <mergeCell ref="H674:L674"/>
    <mergeCell ref="N683:AT683"/>
    <mergeCell ref="N682:AT682"/>
    <mergeCell ref="M676:AU676"/>
    <mergeCell ref="BB648:BC649"/>
    <mergeCell ref="I787:AU787"/>
    <mergeCell ref="H758:L758"/>
    <mergeCell ref="BB758:BD758"/>
    <mergeCell ref="M744:AU744"/>
    <mergeCell ref="I738:L738"/>
    <mergeCell ref="I739:L739"/>
    <mergeCell ref="I740:L740"/>
    <mergeCell ref="I733:AU733"/>
    <mergeCell ref="M734:AU734"/>
    <mergeCell ref="M735:AU735"/>
    <mergeCell ref="M737:AU737"/>
    <mergeCell ref="M738:AU738"/>
    <mergeCell ref="BB761:BD761"/>
    <mergeCell ref="H735:L735"/>
    <mergeCell ref="BB735:BD735"/>
    <mergeCell ref="H751:L751"/>
    <mergeCell ref="BB751:BD751"/>
    <mergeCell ref="M749:AU749"/>
    <mergeCell ref="H750:L750"/>
    <mergeCell ref="M750:AU750"/>
    <mergeCell ref="H749:L749"/>
    <mergeCell ref="AZ758:AZ760"/>
    <mergeCell ref="L759:AT759"/>
    <mergeCell ref="L760:AT760"/>
    <mergeCell ref="M739:AU739"/>
    <mergeCell ref="BB749:BD749"/>
    <mergeCell ref="M753:AU753"/>
    <mergeCell ref="AW758:AW760"/>
    <mergeCell ref="H744:L744"/>
    <mergeCell ref="BB753:BD753"/>
    <mergeCell ref="I756:L756"/>
    <mergeCell ref="I761:AU761"/>
    <mergeCell ref="M643:AU643"/>
    <mergeCell ref="H658:L658"/>
    <mergeCell ref="BB658:BD658"/>
    <mergeCell ref="M656:AU656"/>
    <mergeCell ref="M657:AU657"/>
    <mergeCell ref="M638:N638"/>
    <mergeCell ref="M672:AU672"/>
    <mergeCell ref="J669:AT669"/>
    <mergeCell ref="M660:AU660"/>
    <mergeCell ref="L652:N652"/>
    <mergeCell ref="BB659:BD659"/>
    <mergeCell ref="BB660:BD660"/>
    <mergeCell ref="M663:AS663"/>
    <mergeCell ref="M655:AU655"/>
    <mergeCell ref="M664:AS664"/>
    <mergeCell ref="I786:AU786"/>
    <mergeCell ref="BB734:BD734"/>
    <mergeCell ref="M758:AU758"/>
    <mergeCell ref="BB716:BC718"/>
    <mergeCell ref="K718:AV718"/>
    <mergeCell ref="BB719:BC721"/>
    <mergeCell ref="I720:K720"/>
    <mergeCell ref="L720:AV720"/>
    <mergeCell ref="K721:AV721"/>
    <mergeCell ref="K717:AW717"/>
    <mergeCell ref="K719:AW719"/>
    <mergeCell ref="M764:AU764"/>
    <mergeCell ref="M765:AU765"/>
    <mergeCell ref="BB692:BC694"/>
    <mergeCell ref="BB745:BD745"/>
    <mergeCell ref="X756:AT756"/>
    <mergeCell ref="J715:L715"/>
    <mergeCell ref="BF515:BG516"/>
    <mergeCell ref="I544:K544"/>
    <mergeCell ref="L544:AV544"/>
    <mergeCell ref="BB544:BD546"/>
    <mergeCell ref="I545:K545"/>
    <mergeCell ref="B573:D573"/>
    <mergeCell ref="E573:F573"/>
    <mergeCell ref="BB581:BD581"/>
    <mergeCell ref="L581:AV581"/>
    <mergeCell ref="BB582:BD582"/>
    <mergeCell ref="AZ583:AZ586"/>
    <mergeCell ref="L582:AV582"/>
    <mergeCell ref="L583:AV583"/>
    <mergeCell ref="M584:AV584"/>
    <mergeCell ref="M585:AV585"/>
    <mergeCell ref="M586:AV586"/>
    <mergeCell ref="H585:L585"/>
    <mergeCell ref="H582:K582"/>
    <mergeCell ref="H583:K583"/>
    <mergeCell ref="H584:L584"/>
    <mergeCell ref="B581:D581"/>
    <mergeCell ref="E581:F581"/>
    <mergeCell ref="Z578:AB578"/>
    <mergeCell ref="L545:AV545"/>
    <mergeCell ref="L550:AV550"/>
    <mergeCell ref="AZ539:AZ542"/>
    <mergeCell ref="BB539:BD542"/>
    <mergeCell ref="BB568:BD568"/>
    <mergeCell ref="BB533:BD534"/>
    <mergeCell ref="AX539:AX542"/>
    <mergeCell ref="AY539:AY542"/>
    <mergeCell ref="BB575:BD576"/>
    <mergeCell ref="I470:K470"/>
    <mergeCell ref="M462:BC462"/>
    <mergeCell ref="N419:AS419"/>
    <mergeCell ref="I412:AU412"/>
    <mergeCell ref="M411:AU411"/>
    <mergeCell ref="BF608:BF613"/>
    <mergeCell ref="M611:P611"/>
    <mergeCell ref="R611:BA611"/>
    <mergeCell ref="M612:P612"/>
    <mergeCell ref="R612:BA612"/>
    <mergeCell ref="I613:K613"/>
    <mergeCell ref="L613:BA613"/>
    <mergeCell ref="BB496:BD497"/>
    <mergeCell ref="L597:M597"/>
    <mergeCell ref="N597:AV597"/>
    <mergeCell ref="H586:L586"/>
    <mergeCell ref="K546:AW546"/>
    <mergeCell ref="K547:AW547"/>
    <mergeCell ref="K548:AW548"/>
    <mergeCell ref="K549:AW549"/>
    <mergeCell ref="M553:AW553"/>
    <mergeCell ref="M555:AW555"/>
    <mergeCell ref="K558:AW558"/>
    <mergeCell ref="K560:AW560"/>
    <mergeCell ref="K561:AW561"/>
    <mergeCell ref="K562:AW562"/>
    <mergeCell ref="J565:L565"/>
    <mergeCell ref="BF504:BG508"/>
    <mergeCell ref="L513:AU513"/>
    <mergeCell ref="BB500:BD502"/>
    <mergeCell ref="L598:M598"/>
    <mergeCell ref="L482:AW482"/>
    <mergeCell ref="K484:AW484"/>
    <mergeCell ref="K487:AW487"/>
    <mergeCell ref="J497:AT497"/>
    <mergeCell ref="I535:L535"/>
    <mergeCell ref="M535:AT535"/>
    <mergeCell ref="I477:L477"/>
    <mergeCell ref="N505:AT505"/>
    <mergeCell ref="N510:AV510"/>
    <mergeCell ref="L595:AV595"/>
    <mergeCell ref="L596:M596"/>
    <mergeCell ref="N596:AV596"/>
    <mergeCell ref="L592:AW592"/>
    <mergeCell ref="L593:AW593"/>
    <mergeCell ref="J623:BA623"/>
    <mergeCell ref="J624:L624"/>
    <mergeCell ref="M624:BA624"/>
    <mergeCell ref="L571:N571"/>
    <mergeCell ref="M578:N578"/>
    <mergeCell ref="M579:N579"/>
    <mergeCell ref="H499:L499"/>
    <mergeCell ref="I481:K481"/>
    <mergeCell ref="N598:AV598"/>
    <mergeCell ref="L599:M599"/>
    <mergeCell ref="I526:L526"/>
    <mergeCell ref="K489:AW489"/>
    <mergeCell ref="K490:AW490"/>
    <mergeCell ref="K491:AW491"/>
    <mergeCell ref="J534:AT534"/>
    <mergeCell ref="Z579:AB579"/>
    <mergeCell ref="N542:AU542"/>
    <mergeCell ref="AW539:AW542"/>
    <mergeCell ref="L588:AV588"/>
    <mergeCell ref="I471:L471"/>
    <mergeCell ref="I472:L472"/>
    <mergeCell ref="N423:AS423"/>
    <mergeCell ref="I397:K397"/>
    <mergeCell ref="I423:M423"/>
    <mergeCell ref="M460:BC460"/>
    <mergeCell ref="H403:L403"/>
    <mergeCell ref="I475:L475"/>
    <mergeCell ref="J517:AT517"/>
    <mergeCell ref="BB517:BD517"/>
    <mergeCell ref="M522:AU522"/>
    <mergeCell ref="BB522:BD522"/>
    <mergeCell ref="M529:BC529"/>
    <mergeCell ref="H540:M540"/>
    <mergeCell ref="H541:M541"/>
    <mergeCell ref="M476:AS476"/>
    <mergeCell ref="I494:AU494"/>
    <mergeCell ref="M499:AU499"/>
    <mergeCell ref="L467:AS467"/>
    <mergeCell ref="J468:AS468"/>
    <mergeCell ref="L469:AS469"/>
    <mergeCell ref="L470:AS470"/>
    <mergeCell ref="M471:AS471"/>
    <mergeCell ref="I469:K469"/>
    <mergeCell ref="I421:M421"/>
    <mergeCell ref="I422:M422"/>
    <mergeCell ref="L438:AS438"/>
    <mergeCell ref="BB438:BD448"/>
    <mergeCell ref="M477:AS477"/>
    <mergeCell ref="J440:AS440"/>
    <mergeCell ref="J454:M454"/>
    <mergeCell ref="N415:AS415"/>
    <mergeCell ref="BF384:BG385"/>
    <mergeCell ref="M390:AT390"/>
    <mergeCell ref="M391:AT391"/>
    <mergeCell ref="BF414:BG425"/>
    <mergeCell ref="N424:AS424"/>
    <mergeCell ref="N425:AS425"/>
    <mergeCell ref="H427:L427"/>
    <mergeCell ref="BB427:BD427"/>
    <mergeCell ref="I396:K396"/>
    <mergeCell ref="BB400:BD400"/>
    <mergeCell ref="M401:AU401"/>
    <mergeCell ref="BA403:BD403"/>
    <mergeCell ref="I406:AU406"/>
    <mergeCell ref="AX407:AX409"/>
    <mergeCell ref="BB432:BD434"/>
    <mergeCell ref="H410:L410"/>
    <mergeCell ref="BB406:BD406"/>
    <mergeCell ref="BB407:BD409"/>
    <mergeCell ref="I425:M425"/>
    <mergeCell ref="L433:AU433"/>
    <mergeCell ref="L395:AT395"/>
    <mergeCell ref="M409:AV409"/>
    <mergeCell ref="BB410:BD410"/>
    <mergeCell ref="L396:AT396"/>
    <mergeCell ref="I414:M414"/>
    <mergeCell ref="I415:M415"/>
    <mergeCell ref="I416:M416"/>
    <mergeCell ref="N420:AS420"/>
    <mergeCell ref="M427:AU427"/>
    <mergeCell ref="N416:AS416"/>
    <mergeCell ref="N417:AS417"/>
    <mergeCell ref="I409:L409"/>
    <mergeCell ref="M435:AU435"/>
    <mergeCell ref="N421:AS421"/>
    <mergeCell ref="N422:AS422"/>
    <mergeCell ref="H411:L411"/>
    <mergeCell ref="BB411:BD411"/>
    <mergeCell ref="BB431:BD431"/>
    <mergeCell ref="H436:L436"/>
    <mergeCell ref="M410:AU410"/>
    <mergeCell ref="I429:K429"/>
    <mergeCell ref="L429:AT429"/>
    <mergeCell ref="I448:K448"/>
    <mergeCell ref="I441:K441"/>
    <mergeCell ref="I442:K442"/>
    <mergeCell ref="BF438:BF445"/>
    <mergeCell ref="I424:M424"/>
    <mergeCell ref="BB1198:BD1199"/>
    <mergeCell ref="BB978:BD978"/>
    <mergeCell ref="I1050:L1050"/>
    <mergeCell ref="BB1188:BD1191"/>
    <mergeCell ref="BB1074:BD1074"/>
    <mergeCell ref="I854:L854"/>
    <mergeCell ref="BF645:BF646"/>
    <mergeCell ref="BB744:BD744"/>
    <mergeCell ref="I742:L742"/>
    <mergeCell ref="J731:L731"/>
    <mergeCell ref="H734:L734"/>
    <mergeCell ref="BB765:BD765"/>
    <mergeCell ref="I978:AU978"/>
    <mergeCell ref="M731:BC731"/>
    <mergeCell ref="I737:L737"/>
    <mergeCell ref="M742:AU742"/>
    <mergeCell ref="BB412:BD412"/>
    <mergeCell ref="M458:BC458"/>
    <mergeCell ref="I568:AV568"/>
    <mergeCell ref="M674:AU674"/>
    <mergeCell ref="BB428:BD430"/>
    <mergeCell ref="I439:K439"/>
    <mergeCell ref="L439:AS439"/>
    <mergeCell ref="BF550:BG553"/>
    <mergeCell ref="K551:AV551"/>
    <mergeCell ref="L552:AV552"/>
    <mergeCell ref="H522:L522"/>
    <mergeCell ref="M536:AT536"/>
    <mergeCell ref="I537:L537"/>
    <mergeCell ref="M537:AT537"/>
    <mergeCell ref="M132:AT132"/>
    <mergeCell ref="M340:AU340"/>
    <mergeCell ref="J342:AT342"/>
    <mergeCell ref="M328:AU328"/>
    <mergeCell ref="L323:AU323"/>
    <mergeCell ref="L324:AU324"/>
    <mergeCell ref="H323:K323"/>
    <mergeCell ref="H324:K324"/>
    <mergeCell ref="M297:AU297"/>
    <mergeCell ref="M298:AU298"/>
    <mergeCell ref="I473:L473"/>
    <mergeCell ref="I474:K474"/>
    <mergeCell ref="M378:BC378"/>
    <mergeCell ref="I281:AU281"/>
    <mergeCell ref="M282:AU282"/>
    <mergeCell ref="H290:L290"/>
    <mergeCell ref="M290:AU290"/>
    <mergeCell ref="I141:AU141"/>
    <mergeCell ref="BF289:BG291"/>
    <mergeCell ref="H303:L303"/>
    <mergeCell ref="BB215:BD215"/>
    <mergeCell ref="H237:L237"/>
    <mergeCell ref="I460:L460"/>
    <mergeCell ref="H431:L431"/>
    <mergeCell ref="O459:BC459"/>
    <mergeCell ref="BB34:BD36"/>
    <mergeCell ref="M70:BC70"/>
    <mergeCell ref="J118:L118"/>
    <mergeCell ref="I95:L95"/>
    <mergeCell ref="I96:L96"/>
    <mergeCell ref="M99:BC99"/>
    <mergeCell ref="M100:BC100"/>
    <mergeCell ref="M101:BC101"/>
    <mergeCell ref="L110:AT110"/>
    <mergeCell ref="L188:M188"/>
    <mergeCell ref="L189:M189"/>
    <mergeCell ref="AE187:AS187"/>
    <mergeCell ref="BB219:BD219"/>
    <mergeCell ref="H219:L219"/>
    <mergeCell ref="BB214:BD214"/>
    <mergeCell ref="H215:L215"/>
    <mergeCell ref="M236:AU236"/>
    <mergeCell ref="BB239:BD243"/>
    <mergeCell ref="I408:L408"/>
    <mergeCell ref="M403:AU403"/>
    <mergeCell ref="I327:AU327"/>
    <mergeCell ref="L325:AU325"/>
    <mergeCell ref="L354:M354"/>
    <mergeCell ref="BB290:BD290"/>
    <mergeCell ref="N360:BC360"/>
    <mergeCell ref="H325:K325"/>
    <mergeCell ref="M127:AT127"/>
    <mergeCell ref="M128:AT128"/>
    <mergeCell ref="M129:AT129"/>
    <mergeCell ref="M130:AT130"/>
    <mergeCell ref="I125:L125"/>
    <mergeCell ref="I51:AT51"/>
    <mergeCell ref="M40:AT40"/>
    <mergeCell ref="I130:L130"/>
    <mergeCell ref="I99:L99"/>
    <mergeCell ref="L111:AT111"/>
    <mergeCell ref="L112:AT112"/>
    <mergeCell ref="J104:L104"/>
    <mergeCell ref="I84:AU84"/>
    <mergeCell ref="L78:AU78"/>
    <mergeCell ref="H78:K78"/>
    <mergeCell ref="AW57:BC63"/>
    <mergeCell ref="AG58:AR59"/>
    <mergeCell ref="M89:BC89"/>
    <mergeCell ref="H465:L465"/>
    <mergeCell ref="M465:AU465"/>
    <mergeCell ref="BB465:BD465"/>
    <mergeCell ref="M451:BC451"/>
    <mergeCell ref="I452:L452"/>
    <mergeCell ref="M504:O504"/>
    <mergeCell ref="I438:K438"/>
    <mergeCell ref="H220:L220"/>
    <mergeCell ref="L343:AT343"/>
    <mergeCell ref="L345:AT345"/>
    <mergeCell ref="BB342:BD343"/>
    <mergeCell ref="H283:L283"/>
    <mergeCell ref="I75:L75"/>
    <mergeCell ref="H214:L214"/>
    <mergeCell ref="M46:T46"/>
    <mergeCell ref="BB135:BD136"/>
    <mergeCell ref="I136:AV136"/>
    <mergeCell ref="BB159:BD160"/>
    <mergeCell ref="M270:AT270"/>
    <mergeCell ref="H272:L272"/>
    <mergeCell ref="BB272:BD272"/>
    <mergeCell ref="BB194:BD194"/>
    <mergeCell ref="J53:K53"/>
    <mergeCell ref="I148:AU148"/>
    <mergeCell ref="BB237:BD237"/>
    <mergeCell ref="J346:AT346"/>
    <mergeCell ref="I98:BC98"/>
    <mergeCell ref="M68:BC68"/>
    <mergeCell ref="M69:BC69"/>
    <mergeCell ref="M299:AU299"/>
    <mergeCell ref="I128:L128"/>
    <mergeCell ref="I129:L129"/>
    <mergeCell ref="C154:E154"/>
    <mergeCell ref="M334:BC334"/>
    <mergeCell ref="L335:N335"/>
    <mergeCell ref="O335:BC335"/>
    <mergeCell ref="N189:AA189"/>
    <mergeCell ref="BB255:BD255"/>
    <mergeCell ref="BB253:BD254"/>
    <mergeCell ref="M74:BC74"/>
    <mergeCell ref="M75:BC75"/>
    <mergeCell ref="BB94:BC95"/>
    <mergeCell ref="BB116:BD118"/>
    <mergeCell ref="I107:AU107"/>
    <mergeCell ref="BB289:BD289"/>
    <mergeCell ref="I132:L132"/>
    <mergeCell ref="M43:AT43"/>
    <mergeCell ref="M42:AT42"/>
    <mergeCell ref="M41:AT41"/>
    <mergeCell ref="I121:AU121"/>
    <mergeCell ref="J117:AT117"/>
    <mergeCell ref="BB109:BD111"/>
    <mergeCell ref="I92:AU92"/>
    <mergeCell ref="I110:K110"/>
    <mergeCell ref="I111:K111"/>
    <mergeCell ref="I316:L316"/>
    <mergeCell ref="M316:BC316"/>
    <mergeCell ref="H289:L289"/>
    <mergeCell ref="BB291:BD291"/>
    <mergeCell ref="I279:L279"/>
    <mergeCell ref="M279:BC279"/>
    <mergeCell ref="BB92:BD92"/>
    <mergeCell ref="J265:AT265"/>
    <mergeCell ref="BB246:BD246"/>
    <mergeCell ref="L347:AT347"/>
    <mergeCell ref="N370:BC370"/>
    <mergeCell ref="M268:AT268"/>
    <mergeCell ref="N241:AT241"/>
    <mergeCell ref="N242:AT242"/>
    <mergeCell ref="M247:AU247"/>
    <mergeCell ref="I131:L131"/>
    <mergeCell ref="M131:AT131"/>
    <mergeCell ref="M269:AT269"/>
    <mergeCell ref="J103:L103"/>
    <mergeCell ref="BB123:BD124"/>
    <mergeCell ref="I124:L124"/>
    <mergeCell ref="B427:D427"/>
    <mergeCell ref="M511:O511"/>
    <mergeCell ref="P511:AT511"/>
    <mergeCell ref="M526:BC526"/>
    <mergeCell ref="H515:L515"/>
    <mergeCell ref="I372:L372"/>
    <mergeCell ref="M372:BC372"/>
    <mergeCell ref="M373:BC373"/>
    <mergeCell ref="M436:AU436"/>
    <mergeCell ref="M472:AS472"/>
    <mergeCell ref="M473:AS473"/>
    <mergeCell ref="L474:AS474"/>
    <mergeCell ref="K485:AV485"/>
    <mergeCell ref="K486:AV486"/>
    <mergeCell ref="M362:AU362"/>
    <mergeCell ref="M363:AU363"/>
    <mergeCell ref="M364:AU364"/>
    <mergeCell ref="I476:L476"/>
    <mergeCell ref="BB466:BD468"/>
    <mergeCell ref="I407:AU407"/>
    <mergeCell ref="I461:L461"/>
    <mergeCell ref="L397:AT397"/>
    <mergeCell ref="I525:L525"/>
    <mergeCell ref="M525:BC525"/>
    <mergeCell ref="N503:AU503"/>
    <mergeCell ref="L507:AU507"/>
    <mergeCell ref="M528:BC528"/>
    <mergeCell ref="I529:L529"/>
    <mergeCell ref="J459:M459"/>
    <mergeCell ref="E412:F412"/>
    <mergeCell ref="B675:D675"/>
    <mergeCell ref="I840:L840"/>
    <mergeCell ref="I550:K550"/>
    <mergeCell ref="H531:L531"/>
    <mergeCell ref="BB531:BD531"/>
    <mergeCell ref="I528:L528"/>
    <mergeCell ref="L601:M601"/>
    <mergeCell ref="N601:AV601"/>
    <mergeCell ref="L602:M602"/>
    <mergeCell ref="N602:AV602"/>
    <mergeCell ref="I603:K603"/>
    <mergeCell ref="L603:AV603"/>
    <mergeCell ref="BB602:BC604"/>
    <mergeCell ref="L604:AW604"/>
    <mergeCell ref="L605:AV605"/>
    <mergeCell ref="B568:D568"/>
    <mergeCell ref="E568:F568"/>
    <mergeCell ref="AW583:AW586"/>
    <mergeCell ref="AX583:AX586"/>
    <mergeCell ref="AY583:AY586"/>
    <mergeCell ref="H659:L659"/>
    <mergeCell ref="L653:N653"/>
    <mergeCell ref="C784:D784"/>
    <mergeCell ref="C781:D781"/>
    <mergeCell ref="E781:F781"/>
    <mergeCell ref="C787:E787"/>
    <mergeCell ref="H156:L156"/>
    <mergeCell ref="BB193:BD193"/>
    <mergeCell ref="N259:AH259"/>
    <mergeCell ref="C1:F2"/>
    <mergeCell ref="N1:AS2"/>
    <mergeCell ref="AW1:AY1"/>
    <mergeCell ref="BA1:BD2"/>
    <mergeCell ref="C4:E4"/>
    <mergeCell ref="H4:L4"/>
    <mergeCell ref="BB4:BD4"/>
    <mergeCell ref="H5:L5"/>
    <mergeCell ref="BB5:BD5"/>
    <mergeCell ref="H6:L6"/>
    <mergeCell ref="BB6:BD6"/>
    <mergeCell ref="AZ1:AZ2"/>
    <mergeCell ref="M4:AV4"/>
    <mergeCell ref="M5:AV5"/>
    <mergeCell ref="M6:AV6"/>
    <mergeCell ref="C49:E49"/>
    <mergeCell ref="BB121:BD121"/>
    <mergeCell ref="C84:E84"/>
    <mergeCell ref="C92:E92"/>
    <mergeCell ref="Q58:AF59"/>
    <mergeCell ref="I89:L89"/>
    <mergeCell ref="C107:E107"/>
    <mergeCell ref="I32:L32"/>
    <mergeCell ref="I73:L73"/>
    <mergeCell ref="E245:F245"/>
    <mergeCell ref="H245:L245"/>
    <mergeCell ref="BB245:BD245"/>
    <mergeCell ref="M234:BC234"/>
    <mergeCell ref="H218:L218"/>
    <mergeCell ref="BB26:BD27"/>
    <mergeCell ref="I40:L40"/>
    <mergeCell ref="I41:L41"/>
    <mergeCell ref="I42:L42"/>
    <mergeCell ref="I43:L43"/>
    <mergeCell ref="H49:K49"/>
    <mergeCell ref="L49:AU49"/>
    <mergeCell ref="BF1:BF2"/>
    <mergeCell ref="BF109:BG113"/>
    <mergeCell ref="H7:L7"/>
    <mergeCell ref="BB7:BD7"/>
    <mergeCell ref="I10:L10"/>
    <mergeCell ref="BB9:BD10"/>
    <mergeCell ref="BF83:BG84"/>
    <mergeCell ref="BF66:BG74"/>
    <mergeCell ref="M178:BC178"/>
    <mergeCell ref="I176:L176"/>
    <mergeCell ref="I142:AU142"/>
    <mergeCell ref="J66:BC66"/>
    <mergeCell ref="I171:BC171"/>
    <mergeCell ref="BA145:BD145"/>
    <mergeCell ref="I146:AU146"/>
    <mergeCell ref="BB157:BD157"/>
    <mergeCell ref="J36:AT36"/>
    <mergeCell ref="M71:BC71"/>
    <mergeCell ref="M72:BC72"/>
    <mergeCell ref="J119:L119"/>
    <mergeCell ref="M102:BC102"/>
    <mergeCell ref="I278:L278"/>
    <mergeCell ref="BB292:BD292"/>
    <mergeCell ref="M318:BC318"/>
    <mergeCell ref="I313:L313"/>
    <mergeCell ref="M313:BC313"/>
    <mergeCell ref="I314:L314"/>
    <mergeCell ref="M314:BC314"/>
    <mergeCell ref="N260:O260"/>
    <mergeCell ref="M231:BC231"/>
    <mergeCell ref="M232:BC232"/>
    <mergeCell ref="I207:L207"/>
    <mergeCell ref="I212:AU212"/>
    <mergeCell ref="I213:AU213"/>
    <mergeCell ref="M214:AU214"/>
    <mergeCell ref="M215:AU215"/>
    <mergeCell ref="I231:L231"/>
    <mergeCell ref="BB21:BD21"/>
    <mergeCell ref="BB22:BD22"/>
    <mergeCell ref="BB209:BD209"/>
    <mergeCell ref="BB283:BD283"/>
    <mergeCell ref="M233:BC233"/>
    <mergeCell ref="I233:L233"/>
    <mergeCell ref="I232:L232"/>
    <mergeCell ref="BB183:BD183"/>
    <mergeCell ref="M287:BC287"/>
    <mergeCell ref="M183:AU183"/>
    <mergeCell ref="M172:BC172"/>
    <mergeCell ref="I172:L172"/>
    <mergeCell ref="BB143:BD144"/>
    <mergeCell ref="K169:M169"/>
    <mergeCell ref="J82:BC82"/>
    <mergeCell ref="BB147:BD147"/>
    <mergeCell ref="B412:D412"/>
    <mergeCell ref="E281:F281"/>
    <mergeCell ref="B289:D289"/>
    <mergeCell ref="B281:D281"/>
    <mergeCell ref="I373:L373"/>
    <mergeCell ref="H273:L273"/>
    <mergeCell ref="I317:L317"/>
    <mergeCell ref="M317:BC317"/>
    <mergeCell ref="M278:BC278"/>
    <mergeCell ref="I318:L318"/>
    <mergeCell ref="BB303:BD303"/>
    <mergeCell ref="H304:L304"/>
    <mergeCell ref="M237:AU237"/>
    <mergeCell ref="B201:D201"/>
    <mergeCell ref="AY407:AY409"/>
    <mergeCell ref="AZ407:AZ409"/>
    <mergeCell ref="BB212:BD212"/>
    <mergeCell ref="BB236:BD236"/>
    <mergeCell ref="I228:L228"/>
    <mergeCell ref="I229:L229"/>
    <mergeCell ref="I268:L268"/>
    <mergeCell ref="N243:AT243"/>
    <mergeCell ref="H296:L296"/>
    <mergeCell ref="M296:AU296"/>
    <mergeCell ref="BB296:BD296"/>
    <mergeCell ref="H321:L321"/>
    <mergeCell ref="E289:F289"/>
    <mergeCell ref="BB201:BD201"/>
    <mergeCell ref="B219:D219"/>
    <mergeCell ref="B212:D212"/>
    <mergeCell ref="B213:D213"/>
    <mergeCell ref="E219:F219"/>
    <mergeCell ref="E216:F216"/>
    <mergeCell ref="BB216:BD216"/>
    <mergeCell ref="B217:D217"/>
    <mergeCell ref="H194:L194"/>
    <mergeCell ref="L187:M187"/>
    <mergeCell ref="E214:F215"/>
    <mergeCell ref="E212:F212"/>
    <mergeCell ref="E213:F213"/>
    <mergeCell ref="B209:D209"/>
    <mergeCell ref="E209:F209"/>
    <mergeCell ref="J225:AT225"/>
    <mergeCell ref="M219:AU219"/>
    <mergeCell ref="M220:AU220"/>
    <mergeCell ref="K230:M230"/>
    <mergeCell ref="BB222:BD223"/>
    <mergeCell ref="N230:BC230"/>
    <mergeCell ref="I227:BC227"/>
    <mergeCell ref="BB220:BD220"/>
    <mergeCell ref="J224:AT224"/>
    <mergeCell ref="M205:AT205"/>
    <mergeCell ref="I205:L205"/>
    <mergeCell ref="H192:L192"/>
    <mergeCell ref="BB192:BD192"/>
    <mergeCell ref="H193:L193"/>
    <mergeCell ref="E201:F201"/>
    <mergeCell ref="BB185:BD187"/>
    <mergeCell ref="M217:AU217"/>
    <mergeCell ref="N190:AA190"/>
    <mergeCell ref="L190:M190"/>
    <mergeCell ref="BB213:BD213"/>
    <mergeCell ref="AE188:AS188"/>
    <mergeCell ref="M192:AU192"/>
    <mergeCell ref="BB339:BD339"/>
    <mergeCell ref="E282:F282"/>
    <mergeCell ref="B282:D282"/>
    <mergeCell ref="B245:D245"/>
    <mergeCell ref="B216:D216"/>
    <mergeCell ref="E321:F321"/>
    <mergeCell ref="H247:L247"/>
    <mergeCell ref="BB273:BD273"/>
    <mergeCell ref="I234:L234"/>
    <mergeCell ref="M312:BC312"/>
    <mergeCell ref="BB141:BD141"/>
    <mergeCell ref="BB281:BD281"/>
    <mergeCell ref="E236:F237"/>
    <mergeCell ref="BB304:BD304"/>
    <mergeCell ref="H305:L305"/>
    <mergeCell ref="BB305:BD305"/>
    <mergeCell ref="H306:L306"/>
    <mergeCell ref="M311:BC311"/>
    <mergeCell ref="M300:AU300"/>
    <mergeCell ref="M303:AU303"/>
    <mergeCell ref="E141:F141"/>
    <mergeCell ref="C143:E143"/>
    <mergeCell ref="B214:D214"/>
    <mergeCell ref="BB142:BD142"/>
    <mergeCell ref="BB156:BD156"/>
    <mergeCell ref="I151:AU151"/>
    <mergeCell ref="I173:L173"/>
    <mergeCell ref="I175:L175"/>
    <mergeCell ref="B236:D236"/>
    <mergeCell ref="H236:L236"/>
    <mergeCell ref="M206:AT206"/>
    <mergeCell ref="AE189:AS189"/>
    <mergeCell ref="H435:L435"/>
    <mergeCell ref="BB340:BD340"/>
    <mergeCell ref="M371:BC371"/>
    <mergeCell ref="I312:L312"/>
    <mergeCell ref="M272:AU272"/>
    <mergeCell ref="M273:AU273"/>
    <mergeCell ref="H329:L329"/>
    <mergeCell ref="BB329:BD329"/>
    <mergeCell ref="M283:AU283"/>
    <mergeCell ref="I267:L267"/>
    <mergeCell ref="M321:AU321"/>
    <mergeCell ref="BB300:BD300"/>
    <mergeCell ref="I334:L334"/>
    <mergeCell ref="L398:AT398"/>
    <mergeCell ref="BB388:BD388"/>
    <mergeCell ref="I390:L390"/>
    <mergeCell ref="M381:AU381"/>
    <mergeCell ref="I370:M370"/>
    <mergeCell ref="BB307:BD307"/>
    <mergeCell ref="I310:L310"/>
    <mergeCell ref="H300:L300"/>
    <mergeCell ref="L355:M355"/>
    <mergeCell ref="N355:BC355"/>
    <mergeCell ref="L356:M356"/>
    <mergeCell ref="N356:BC356"/>
    <mergeCell ref="L358:M358"/>
    <mergeCell ref="N358:BC358"/>
    <mergeCell ref="M305:AU305"/>
    <mergeCell ref="M304:AU304"/>
    <mergeCell ref="BB321:BD321"/>
    <mergeCell ref="I315:L315"/>
    <mergeCell ref="M379:BC379"/>
    <mergeCell ref="BB382:BD382"/>
    <mergeCell ref="BB588:BC590"/>
    <mergeCell ref="I589:K589"/>
    <mergeCell ref="L589:AV589"/>
    <mergeCell ref="BB573:BD573"/>
    <mergeCell ref="E499:F499"/>
    <mergeCell ref="B410:D410"/>
    <mergeCell ref="B405:D405"/>
    <mergeCell ref="E381:F381"/>
    <mergeCell ref="I369:L369"/>
    <mergeCell ref="L353:M353"/>
    <mergeCell ref="N353:BC353"/>
    <mergeCell ref="I417:M417"/>
    <mergeCell ref="I418:M418"/>
    <mergeCell ref="I419:M419"/>
    <mergeCell ref="I420:M420"/>
    <mergeCell ref="M402:AU402"/>
    <mergeCell ref="H401:L401"/>
    <mergeCell ref="BB395:BD395"/>
    <mergeCell ref="N418:AU418"/>
    <mergeCell ref="B494:D494"/>
    <mergeCell ref="E494:F494"/>
    <mergeCell ref="BB494:BD494"/>
    <mergeCell ref="B499:D499"/>
    <mergeCell ref="E427:F427"/>
    <mergeCell ref="I446:K446"/>
    <mergeCell ref="I447:K447"/>
    <mergeCell ref="L481:AV481"/>
    <mergeCell ref="BB481:BC483"/>
    <mergeCell ref="J483:AV483"/>
    <mergeCell ref="J488:AV488"/>
    <mergeCell ref="M475:AS475"/>
    <mergeCell ref="M566:N566"/>
    <mergeCell ref="B465:D465"/>
    <mergeCell ref="E465:F465"/>
    <mergeCell ref="I467:K467"/>
    <mergeCell ref="M331:AU331"/>
    <mergeCell ref="B401:D401"/>
    <mergeCell ref="E401:F401"/>
    <mergeCell ref="B406:D406"/>
    <mergeCell ref="BB401:BD401"/>
    <mergeCell ref="H402:L402"/>
    <mergeCell ref="I385:L385"/>
    <mergeCell ref="BB390:BD391"/>
    <mergeCell ref="BB402:BD402"/>
    <mergeCell ref="M452:BC452"/>
    <mergeCell ref="I453:L453"/>
    <mergeCell ref="M453:BC453"/>
    <mergeCell ref="O454:BC454"/>
    <mergeCell ref="BB515:BD515"/>
    <mergeCell ref="O455:BC455"/>
    <mergeCell ref="O456:BC456"/>
    <mergeCell ref="O457:BC457"/>
    <mergeCell ref="I379:L379"/>
    <mergeCell ref="I458:L458"/>
    <mergeCell ref="BB435:BD435"/>
    <mergeCell ref="E393:F393"/>
    <mergeCell ref="BB393:BD393"/>
    <mergeCell ref="H388:L388"/>
    <mergeCell ref="H340:L340"/>
    <mergeCell ref="J348:AT348"/>
    <mergeCell ref="I395:K395"/>
    <mergeCell ref="I398:K398"/>
    <mergeCell ref="N414:AS414"/>
    <mergeCell ref="M619:BA619"/>
    <mergeCell ref="M620:BA620"/>
    <mergeCell ref="M621:BA621"/>
    <mergeCell ref="I608:BA608"/>
    <mergeCell ref="L606:AW606"/>
    <mergeCell ref="BB583:BD584"/>
    <mergeCell ref="I594:K594"/>
    <mergeCell ref="L594:AV594"/>
    <mergeCell ref="BB594:BC596"/>
    <mergeCell ref="L590:AW590"/>
    <mergeCell ref="L591:AW591"/>
    <mergeCell ref="N599:AV599"/>
    <mergeCell ref="L600:M600"/>
    <mergeCell ref="N600:AV600"/>
    <mergeCell ref="I609:K609"/>
    <mergeCell ref="J628:L628"/>
    <mergeCell ref="L609:BA609"/>
    <mergeCell ref="M610:P610"/>
    <mergeCell ref="R610:BA610"/>
    <mergeCell ref="I588:K588"/>
    <mergeCell ref="M626:BA626"/>
    <mergeCell ref="J627:L627"/>
    <mergeCell ref="M627:BA627"/>
    <mergeCell ref="H690:K690"/>
    <mergeCell ref="B723:D723"/>
    <mergeCell ref="E723:F723"/>
    <mergeCell ref="H676:L676"/>
    <mergeCell ref="BB662:BD664"/>
    <mergeCell ref="BB707:BC709"/>
    <mergeCell ref="K708:AV708"/>
    <mergeCell ref="M709:AV709"/>
    <mergeCell ref="M710:AV710"/>
    <mergeCell ref="M711:AV711"/>
    <mergeCell ref="M712:AV712"/>
    <mergeCell ref="H666:L666"/>
    <mergeCell ref="BB666:BD666"/>
    <mergeCell ref="BB679:BD681"/>
    <mergeCell ref="B655:D655"/>
    <mergeCell ref="E655:F655"/>
    <mergeCell ref="H655:L655"/>
    <mergeCell ref="BB675:BD675"/>
    <mergeCell ref="AZ687:AZ690"/>
    <mergeCell ref="BB655:BD655"/>
    <mergeCell ref="H656:L656"/>
    <mergeCell ref="BB656:BD656"/>
    <mergeCell ref="J711:L711"/>
    <mergeCell ref="J712:L712"/>
    <mergeCell ref="J713:L713"/>
    <mergeCell ref="J714:L714"/>
    <mergeCell ref="BB671:BD671"/>
    <mergeCell ref="BB673:BD673"/>
    <mergeCell ref="B744:D744"/>
    <mergeCell ref="E744:G744"/>
    <mergeCell ref="I726:L726"/>
    <mergeCell ref="I729:L729"/>
    <mergeCell ref="L727:M727"/>
    <mergeCell ref="I723:AU723"/>
    <mergeCell ref="L688:AU688"/>
    <mergeCell ref="I679:AT679"/>
    <mergeCell ref="E675:F675"/>
    <mergeCell ref="H675:L675"/>
    <mergeCell ref="H673:L673"/>
    <mergeCell ref="N727:BC727"/>
    <mergeCell ref="B660:D660"/>
    <mergeCell ref="BB733:BD733"/>
    <mergeCell ref="M741:AU741"/>
    <mergeCell ref="I687:AU687"/>
    <mergeCell ref="M703:AV703"/>
    <mergeCell ref="M704:AV704"/>
    <mergeCell ref="M705:AV705"/>
    <mergeCell ref="M701:AV701"/>
    <mergeCell ref="M702:AV702"/>
    <mergeCell ref="K696:AW696"/>
    <mergeCell ref="K697:AW697"/>
    <mergeCell ref="M673:AU673"/>
    <mergeCell ref="N730:BC730"/>
    <mergeCell ref="AY687:AY690"/>
    <mergeCell ref="BB687:BD690"/>
    <mergeCell ref="BB723:BD723"/>
    <mergeCell ref="I725:BC725"/>
    <mergeCell ref="H671:L671"/>
    <mergeCell ref="I741:L741"/>
    <mergeCell ref="BB676:BD676"/>
    <mergeCell ref="BF365:BG373"/>
    <mergeCell ref="L374:BC374"/>
    <mergeCell ref="M375:BC375"/>
    <mergeCell ref="M385:AT385"/>
    <mergeCell ref="M384:AT384"/>
    <mergeCell ref="M387:AU387"/>
    <mergeCell ref="M388:AU388"/>
    <mergeCell ref="M404:AU404"/>
    <mergeCell ref="M408:AU408"/>
    <mergeCell ref="BB405:BD405"/>
    <mergeCell ref="L554:AV554"/>
    <mergeCell ref="M556:AV556"/>
    <mergeCell ref="I557:K557"/>
    <mergeCell ref="L557:AV557"/>
    <mergeCell ref="I573:AU573"/>
    <mergeCell ref="I500:AH500"/>
    <mergeCell ref="L501:AI501"/>
    <mergeCell ref="H539:L539"/>
    <mergeCell ref="I527:L527"/>
    <mergeCell ref="M527:BC527"/>
    <mergeCell ref="P504:AT504"/>
    <mergeCell ref="M565:BC565"/>
    <mergeCell ref="M431:AU431"/>
    <mergeCell ref="I536:L536"/>
    <mergeCell ref="M515:AU515"/>
    <mergeCell ref="H542:M542"/>
    <mergeCell ref="H404:L404"/>
    <mergeCell ref="BB404:BD404"/>
    <mergeCell ref="I433:K433"/>
    <mergeCell ref="M376:BC376"/>
    <mergeCell ref="H382:L382"/>
    <mergeCell ref="M531:AU531"/>
    <mergeCell ref="BF294:BG295"/>
    <mergeCell ref="B294:D294"/>
    <mergeCell ref="E294:F294"/>
    <mergeCell ref="H294:L294"/>
    <mergeCell ref="BB294:BD294"/>
    <mergeCell ref="H295:L295"/>
    <mergeCell ref="AZ298:AZ299"/>
    <mergeCell ref="BB295:BD295"/>
    <mergeCell ref="H297:L297"/>
    <mergeCell ref="BB297:BD297"/>
    <mergeCell ref="H298:L298"/>
    <mergeCell ref="BB298:BD298"/>
    <mergeCell ref="N261:O261"/>
    <mergeCell ref="H282:L282"/>
    <mergeCell ref="BB247:BD247"/>
    <mergeCell ref="H246:L246"/>
    <mergeCell ref="BB306:BD306"/>
    <mergeCell ref="M277:BC277"/>
    <mergeCell ref="M253:N253"/>
    <mergeCell ref="N263:O263"/>
    <mergeCell ref="P260:AS260"/>
    <mergeCell ref="P261:AS261"/>
    <mergeCell ref="P262:AS262"/>
    <mergeCell ref="P263:AS263"/>
    <mergeCell ref="J256:M256"/>
    <mergeCell ref="J257:M257"/>
    <mergeCell ref="M289:AU289"/>
    <mergeCell ref="M291:AU291"/>
    <mergeCell ref="I269:L269"/>
    <mergeCell ref="I270:L270"/>
    <mergeCell ref="M276:BC276"/>
    <mergeCell ref="I277:L277"/>
    <mergeCell ref="H337:L337"/>
    <mergeCell ref="E327:F327"/>
    <mergeCell ref="BB327:BD327"/>
    <mergeCell ref="M329:AU329"/>
    <mergeCell ref="M330:AU330"/>
    <mergeCell ref="I311:L311"/>
    <mergeCell ref="H362:L362"/>
    <mergeCell ref="H363:L363"/>
    <mergeCell ref="BB362:BD362"/>
    <mergeCell ref="BB363:BD363"/>
    <mergeCell ref="H364:L364"/>
    <mergeCell ref="BB364:BD364"/>
    <mergeCell ref="M339:AU339"/>
    <mergeCell ref="B393:D393"/>
    <mergeCell ref="I357:L357"/>
    <mergeCell ref="M357:BC357"/>
    <mergeCell ref="M352:BC352"/>
    <mergeCell ref="M369:BC369"/>
    <mergeCell ref="I371:L371"/>
    <mergeCell ref="I384:L384"/>
    <mergeCell ref="B337:D337"/>
    <mergeCell ref="E337:F337"/>
    <mergeCell ref="B362:D362"/>
    <mergeCell ref="H381:L381"/>
    <mergeCell ref="BB381:BD381"/>
    <mergeCell ref="H365:L365"/>
    <mergeCell ref="L349:AT349"/>
    <mergeCell ref="I351:L351"/>
    <mergeCell ref="H366:L366"/>
    <mergeCell ref="M366:AU366"/>
    <mergeCell ref="BB338:BD338"/>
    <mergeCell ref="H330:L330"/>
    <mergeCell ref="E405:F405"/>
    <mergeCell ref="M400:AU400"/>
    <mergeCell ref="BB337:BD337"/>
    <mergeCell ref="M306:AU306"/>
    <mergeCell ref="M307:AU307"/>
    <mergeCell ref="I391:L391"/>
    <mergeCell ref="E387:F387"/>
    <mergeCell ref="M377:BC377"/>
    <mergeCell ref="M393:AU393"/>
    <mergeCell ref="H393:L393"/>
    <mergeCell ref="H400:L400"/>
    <mergeCell ref="B327:D327"/>
    <mergeCell ref="B387:D387"/>
    <mergeCell ref="B328:D328"/>
    <mergeCell ref="BB365:BD365"/>
    <mergeCell ref="M337:AU337"/>
    <mergeCell ref="M338:AU338"/>
    <mergeCell ref="B381:D381"/>
    <mergeCell ref="H387:L387"/>
    <mergeCell ref="BB387:BD387"/>
    <mergeCell ref="BB384:BD384"/>
    <mergeCell ref="B321:D321"/>
    <mergeCell ref="E328:F328"/>
    <mergeCell ref="H328:L328"/>
    <mergeCell ref="N354:BC354"/>
    <mergeCell ref="B326:D326"/>
    <mergeCell ref="I405:AU405"/>
    <mergeCell ref="M382:AV382"/>
    <mergeCell ref="L359:M359"/>
    <mergeCell ref="N359:BC359"/>
    <mergeCell ref="L360:M360"/>
    <mergeCell ref="H339:L339"/>
    <mergeCell ref="I692:K692"/>
    <mergeCell ref="L692:AV692"/>
    <mergeCell ref="I693:K693"/>
    <mergeCell ref="L693:AV693"/>
    <mergeCell ref="K664:L664"/>
    <mergeCell ref="M666:AU666"/>
    <mergeCell ref="M671:AU671"/>
    <mergeCell ref="O566:BC566"/>
    <mergeCell ref="M630:BA630"/>
    <mergeCell ref="J631:L631"/>
    <mergeCell ref="M631:BA631"/>
    <mergeCell ref="M539:AU539"/>
    <mergeCell ref="N540:AU540"/>
    <mergeCell ref="N541:AU541"/>
    <mergeCell ref="H581:K581"/>
    <mergeCell ref="I559:K559"/>
    <mergeCell ref="M639:N639"/>
    <mergeCell ref="O639:BA639"/>
    <mergeCell ref="N640:P640"/>
    <mergeCell ref="Q640:BA640"/>
    <mergeCell ref="Q641:BA641"/>
    <mergeCell ref="I635:K635"/>
    <mergeCell ref="L635:BA635"/>
    <mergeCell ref="I636:K636"/>
    <mergeCell ref="M658:AU658"/>
    <mergeCell ref="M659:AU659"/>
    <mergeCell ref="L559:AV559"/>
    <mergeCell ref="J626:L626"/>
    <mergeCell ref="BB677:BD677"/>
    <mergeCell ref="H643:L643"/>
    <mergeCell ref="BB643:BD643"/>
    <mergeCell ref="H645:L645"/>
    <mergeCell ref="H657:L657"/>
    <mergeCell ref="BB657:BD657"/>
    <mergeCell ref="K663:L663"/>
    <mergeCell ref="BB436:BD436"/>
    <mergeCell ref="L441:AS441"/>
    <mergeCell ref="L442:AS442"/>
    <mergeCell ref="K443:AS443"/>
    <mergeCell ref="H479:L479"/>
    <mergeCell ref="M479:AU479"/>
    <mergeCell ref="BB479:BD479"/>
    <mergeCell ref="H493:L493"/>
    <mergeCell ref="M493:AU493"/>
    <mergeCell ref="I451:L451"/>
    <mergeCell ref="E406:F406"/>
    <mergeCell ref="B407:D407"/>
    <mergeCell ref="B531:D531"/>
    <mergeCell ref="E531:F531"/>
    <mergeCell ref="M461:BC461"/>
    <mergeCell ref="I462:L462"/>
    <mergeCell ref="B643:D643"/>
    <mergeCell ref="E643:F643"/>
    <mergeCell ref="BB645:BD645"/>
    <mergeCell ref="M645:AU645"/>
    <mergeCell ref="M646:AU646"/>
    <mergeCell ref="E660:F660"/>
    <mergeCell ref="H660:L660"/>
    <mergeCell ref="M614:BA614"/>
    <mergeCell ref="M615:BA615"/>
    <mergeCell ref="M628:BA628"/>
    <mergeCell ref="M616:BA616"/>
    <mergeCell ref="M617:BA617"/>
    <mergeCell ref="M618:BA618"/>
    <mergeCell ref="E217:F217"/>
    <mergeCell ref="J223:AT223"/>
    <mergeCell ref="AC188:AD188"/>
    <mergeCell ref="M177:BC177"/>
    <mergeCell ref="I286:L286"/>
    <mergeCell ref="M286:BC286"/>
    <mergeCell ref="I287:L287"/>
    <mergeCell ref="E326:F326"/>
    <mergeCell ref="H326:L326"/>
    <mergeCell ref="I206:L206"/>
    <mergeCell ref="K164:M164"/>
    <mergeCell ref="K165:M165"/>
    <mergeCell ref="K166:M166"/>
    <mergeCell ref="B733:D733"/>
    <mergeCell ref="E733:F733"/>
    <mergeCell ref="N728:BC728"/>
    <mergeCell ref="H688:K688"/>
    <mergeCell ref="H689:K689"/>
    <mergeCell ref="L689:AU689"/>
    <mergeCell ref="J683:M683"/>
    <mergeCell ref="J685:M685"/>
    <mergeCell ref="B687:D687"/>
    <mergeCell ref="E687:F688"/>
    <mergeCell ref="M675:AU675"/>
    <mergeCell ref="E407:F408"/>
    <mergeCell ref="J575:AT575"/>
    <mergeCell ref="BB499:BD499"/>
    <mergeCell ref="AW407:AW409"/>
    <mergeCell ref="BB493:BD493"/>
    <mergeCell ref="E410:F410"/>
    <mergeCell ref="B657:D657"/>
    <mergeCell ref="E657:F657"/>
    <mergeCell ref="M267:AT267"/>
    <mergeCell ref="I276:L276"/>
    <mergeCell ref="H292:L292"/>
    <mergeCell ref="H338:L338"/>
    <mergeCell ref="M197:BC197"/>
    <mergeCell ref="I209:AU209"/>
    <mergeCell ref="I199:L199"/>
    <mergeCell ref="BB203:BD206"/>
    <mergeCell ref="M204:AT204"/>
    <mergeCell ref="M207:AT207"/>
    <mergeCell ref="M326:AU326"/>
    <mergeCell ref="BB326:BD326"/>
    <mergeCell ref="I201:AU201"/>
    <mergeCell ref="E362:F362"/>
    <mergeCell ref="BB78:BD78"/>
    <mergeCell ref="E160:F162"/>
    <mergeCell ref="O253:AT253"/>
    <mergeCell ref="O254:AT254"/>
    <mergeCell ref="M245:AU245"/>
    <mergeCell ref="M246:AU246"/>
    <mergeCell ref="I266:L266"/>
    <mergeCell ref="BB250:BD252"/>
    <mergeCell ref="J251:M251"/>
    <mergeCell ref="BB150:BD151"/>
    <mergeCell ref="L144:AU144"/>
    <mergeCell ref="M228:BC228"/>
    <mergeCell ref="M229:BC229"/>
    <mergeCell ref="L143:AU143"/>
    <mergeCell ref="H143:K143"/>
    <mergeCell ref="H144:K144"/>
    <mergeCell ref="I112:K112"/>
    <mergeCell ref="I113:K113"/>
    <mergeCell ref="M365:AU365"/>
    <mergeCell ref="J344:AT344"/>
    <mergeCell ref="M315:BC315"/>
    <mergeCell ref="BB218:BD218"/>
    <mergeCell ref="M310:BC310"/>
    <mergeCell ref="H307:L307"/>
    <mergeCell ref="C20:E20"/>
    <mergeCell ref="I204:L204"/>
    <mergeCell ref="C21:D21"/>
    <mergeCell ref="C22:E22"/>
    <mergeCell ref="C121:E121"/>
    <mergeCell ref="B141:D141"/>
    <mergeCell ref="C139:E139"/>
    <mergeCell ref="M125:AT125"/>
    <mergeCell ref="I126:L126"/>
    <mergeCell ref="C146:E146"/>
    <mergeCell ref="C147:E147"/>
    <mergeCell ref="C148:E148"/>
    <mergeCell ref="H157:L157"/>
    <mergeCell ref="B156:D156"/>
    <mergeCell ref="E156:F156"/>
    <mergeCell ref="BB148:BD148"/>
    <mergeCell ref="B183:D183"/>
    <mergeCell ref="E183:F183"/>
    <mergeCell ref="H183:L183"/>
    <mergeCell ref="I147:AU147"/>
    <mergeCell ref="N187:AA187"/>
    <mergeCell ref="N188:AA188"/>
    <mergeCell ref="I180:L180"/>
    <mergeCell ref="I177:L177"/>
    <mergeCell ref="N174:BC174"/>
    <mergeCell ref="L25:AU25"/>
    <mergeCell ref="H331:L331"/>
    <mergeCell ref="BB328:BD328"/>
    <mergeCell ref="BB282:BD282"/>
    <mergeCell ref="AJ46:AK46"/>
    <mergeCell ref="M47:T47"/>
    <mergeCell ref="K174:M174"/>
    <mergeCell ref="AC187:AD187"/>
    <mergeCell ref="M156:AU156"/>
    <mergeCell ref="M157:AU157"/>
    <mergeCell ref="M76:BC76"/>
    <mergeCell ref="J240:AT240"/>
    <mergeCell ref="N251:AT251"/>
    <mergeCell ref="AL46:AU46"/>
    <mergeCell ref="J52:K52"/>
    <mergeCell ref="M95:AT95"/>
    <mergeCell ref="M96:AT96"/>
    <mergeCell ref="I178:L178"/>
    <mergeCell ref="I179:L179"/>
    <mergeCell ref="O255:AT255"/>
    <mergeCell ref="M255:N255"/>
    <mergeCell ref="N256:AT256"/>
    <mergeCell ref="N257:AT257"/>
    <mergeCell ref="M254:N254"/>
    <mergeCell ref="N262:O262"/>
    <mergeCell ref="J241:M241"/>
    <mergeCell ref="J242:M242"/>
    <mergeCell ref="M252:AT252"/>
    <mergeCell ref="H291:L291"/>
    <mergeCell ref="M292:AU292"/>
    <mergeCell ref="M294:AU294"/>
    <mergeCell ref="M295:AU295"/>
    <mergeCell ref="M266:AT266"/>
    <mergeCell ref="BF30:BG32"/>
    <mergeCell ref="BF26:BG28"/>
    <mergeCell ref="BF34:BF36"/>
    <mergeCell ref="M28:AT28"/>
    <mergeCell ref="U47:AA47"/>
    <mergeCell ref="AB47:AI47"/>
    <mergeCell ref="J35:AT35"/>
    <mergeCell ref="I29:L29"/>
    <mergeCell ref="M29:AT29"/>
    <mergeCell ref="M30:AT30"/>
    <mergeCell ref="I30:L30"/>
    <mergeCell ref="E21:G21"/>
    <mergeCell ref="M73:BC73"/>
    <mergeCell ref="M88:BC88"/>
    <mergeCell ref="Q61:AU62"/>
    <mergeCell ref="M87:BC87"/>
    <mergeCell ref="BB24:BD24"/>
    <mergeCell ref="BF86:BG89"/>
    <mergeCell ref="I88:L88"/>
    <mergeCell ref="I87:L87"/>
    <mergeCell ref="M193:AU193"/>
    <mergeCell ref="M194:AU194"/>
    <mergeCell ref="M179:BC179"/>
    <mergeCell ref="M180:BC180"/>
    <mergeCell ref="I127:L127"/>
    <mergeCell ref="L113:AT113"/>
    <mergeCell ref="M118:AT118"/>
    <mergeCell ref="M119:AT119"/>
    <mergeCell ref="BB107:BD107"/>
    <mergeCell ref="BB84:BD84"/>
    <mergeCell ref="K160:M160"/>
    <mergeCell ref="K161:M161"/>
    <mergeCell ref="I81:BC81"/>
    <mergeCell ref="I196:BC196"/>
    <mergeCell ref="I28:L28"/>
    <mergeCell ref="I100:L100"/>
    <mergeCell ref="I86:BC86"/>
    <mergeCell ref="BB146:BD146"/>
    <mergeCell ref="L53:N53"/>
    <mergeCell ref="X53:AS53"/>
    <mergeCell ref="I54:L54"/>
    <mergeCell ref="K167:M167"/>
    <mergeCell ref="M32:AT32"/>
    <mergeCell ref="U46:AA46"/>
    <mergeCell ref="K162:M162"/>
    <mergeCell ref="K163:M163"/>
    <mergeCell ref="I101:L101"/>
    <mergeCell ref="I102:L102"/>
    <mergeCell ref="M124:AT124"/>
    <mergeCell ref="M103:BC103"/>
    <mergeCell ref="M104:BC104"/>
    <mergeCell ref="M126:AT126"/>
    <mergeCell ref="E749:F749"/>
    <mergeCell ref="M756:V756"/>
    <mergeCell ref="M755:V755"/>
    <mergeCell ref="X755:AT755"/>
    <mergeCell ref="C764:E764"/>
    <mergeCell ref="E752:F752"/>
    <mergeCell ref="B752:D752"/>
    <mergeCell ref="E761:F761"/>
    <mergeCell ref="H753:L753"/>
    <mergeCell ref="AX758:AX760"/>
    <mergeCell ref="AY758:AY760"/>
    <mergeCell ref="M740:AU740"/>
    <mergeCell ref="C747:E747"/>
    <mergeCell ref="M7:AU7"/>
    <mergeCell ref="M10:AT10"/>
    <mergeCell ref="H22:K22"/>
    <mergeCell ref="L22:AU22"/>
    <mergeCell ref="I21:AU21"/>
    <mergeCell ref="H23:K23"/>
    <mergeCell ref="L23:AU23"/>
    <mergeCell ref="H24:K24"/>
    <mergeCell ref="L24:AU24"/>
    <mergeCell ref="H25:K25"/>
    <mergeCell ref="M351:BC351"/>
    <mergeCell ref="I352:L352"/>
    <mergeCell ref="J16:M16"/>
    <mergeCell ref="H217:L217"/>
    <mergeCell ref="BB217:BD217"/>
    <mergeCell ref="I216:AU216"/>
    <mergeCell ref="J243:M243"/>
    <mergeCell ref="K168:M168"/>
    <mergeCell ref="BB23:BD23"/>
    <mergeCell ref="B734:D734"/>
    <mergeCell ref="I1269:L1269"/>
    <mergeCell ref="AB46:AI46"/>
    <mergeCell ref="I67:L67"/>
    <mergeCell ref="M67:BC67"/>
    <mergeCell ref="I70:L70"/>
    <mergeCell ref="BB49:BD49"/>
    <mergeCell ref="L52:N52"/>
    <mergeCell ref="H145:AV145"/>
    <mergeCell ref="M218:AU218"/>
    <mergeCell ref="M173:BC173"/>
    <mergeCell ref="M175:BC175"/>
    <mergeCell ref="M176:BC176"/>
    <mergeCell ref="M198:BC198"/>
    <mergeCell ref="M199:BC199"/>
    <mergeCell ref="I197:L197"/>
    <mergeCell ref="I198:L198"/>
    <mergeCell ref="BB330:BD330"/>
    <mergeCell ref="BB331:BD331"/>
    <mergeCell ref="BB750:BD750"/>
    <mergeCell ref="BB752:BD752"/>
    <mergeCell ref="H764:L764"/>
    <mergeCell ref="M751:AU751"/>
    <mergeCell ref="M752:AU752"/>
    <mergeCell ref="H752:L752"/>
    <mergeCell ref="I766:AT766"/>
    <mergeCell ref="H765:L765"/>
    <mergeCell ref="E734:F734"/>
    <mergeCell ref="C763:E763"/>
    <mergeCell ref="BB366:BD366"/>
    <mergeCell ref="B761:D761"/>
    <mergeCell ref="B749:D749"/>
    <mergeCell ref="AO1471:BC1471"/>
    <mergeCell ref="AO1466:BC1466"/>
    <mergeCell ref="AO1465:BC1465"/>
    <mergeCell ref="AO1464:BC1464"/>
    <mergeCell ref="AO1463:BC1463"/>
    <mergeCell ref="AO1462:BC1462"/>
    <mergeCell ref="AO1461:BC1461"/>
    <mergeCell ref="AO1460:BC1460"/>
    <mergeCell ref="AO1459:BC1459"/>
    <mergeCell ref="J1356:BC1356"/>
    <mergeCell ref="J1355:BC1355"/>
    <mergeCell ref="I564:BC564"/>
    <mergeCell ref="BB508:BD511"/>
    <mergeCell ref="BF675:BF676"/>
    <mergeCell ref="I12:V12"/>
    <mergeCell ref="J14:M14"/>
    <mergeCell ref="J15:M15"/>
    <mergeCell ref="J17:M17"/>
    <mergeCell ref="N14:AT14"/>
    <mergeCell ref="N15:AT15"/>
    <mergeCell ref="N16:AT16"/>
    <mergeCell ref="N17:AT17"/>
    <mergeCell ref="BB12:BC13"/>
    <mergeCell ref="L961:M961"/>
    <mergeCell ref="L962:M962"/>
    <mergeCell ref="L963:M963"/>
    <mergeCell ref="J31:AT31"/>
    <mergeCell ref="BF752:BG752"/>
    <mergeCell ref="BF753:BG756"/>
    <mergeCell ref="M745:AU745"/>
    <mergeCell ref="H745:L745"/>
    <mergeCell ref="BB25:BD25"/>
  </mergeCells>
  <phoneticPr fontId="4"/>
  <dataValidations count="2">
    <dataValidation type="list" allowBlank="1" showInputMessage="1" showErrorMessage="1" sqref="AW1457:AX1457 AW1449:AX1451 AW1443:AX1445 AW1437:AX1439 AX1413 AW1413:AW1415 AW1412:AX1412 AW1399:AX1400 AW1392:AX1394 AW1373:AX1376 AW1357:AX1360 AW1351:AX1354 AW1330:AX1334 AW1074:AY1074 AW1314:AY1314 AW4:AY7 AW21:AY25 AW49:AY49 AW78:AY78 AW84:AY84 AW92:AY92 AW107:AY107 AW121:AY121 AW141:AY144 AW146:AY148 AW156:AY157 AW183:AY183 AW192:AY194 AW201:AY201 AW209:AY209 AW212:AY215 AW216:AY219 AW220:AY220 AW236:AY237 AW281:AY283 AW289:AY295 AW296:AY298 AW299:AW300 AX299:AX300 AY299:AY300 AW302:AY307 AW326:AY331 AW337:AY340 AW362:AY366 AW381:AY382 AW400:AY403 AW404:AY409 AW410:AY412 AW435:AY436 AW465:AY465 AW479:AY479 AW493:AY494 AW499:AY499 AW515:AY515 AW519:AY522 AW531:AY531 AW539:AY542 AW568:AY568 AW573:AY573 AW581:AY586 AW643:AY646 AW655:AY660 AW666:AY666 AW671:AY677 AW687:AY690 AW723:AY723 AW733:AY735 AW744:AY745 AW750:AY751 AW753:AY753 AW758:AY760 AW761:AY761 AW764:AY765 AW781:AY782 AW786:AY787 AW793:AY793 AW800:AY800 AW811:AY811 AW806:AY806 AW816:AY816 AW836:AY836 AW848:AY856 AW863:AY882 AW889:AY899 AW903:AX904 AV906 AW916:AX917 AW919:AX920 AW925:AX926 AW935:AY935 AW947:AY947 AW953:AY953 AW958:AY958 AW970:AY970 AW976:AY976 AW978:AY978 AW984:AY984 AW1007:AY1007 AW1024:AY1025 AW1026:AY1027 AW1041:AX1041 AY1041 AW1047:AY1047 AW1052:AY1052 AW1064:AY1064 AW1099:AY1104 AW1116:AY1116 AW1159:AY1159 AW1172:AY1174 AW1175:AY1177 AW1196:AY1196 AW1217:AY1220 AW1228:AY1228 AW1236:AY1236 AW1246:AY1246 AW1267:AY1267 AW1272:AY1272 AW1300:AY1300">
      <formula1>"〇,　"</formula1>
    </dataValidation>
    <dataValidation type="list" allowBlank="1" showInputMessage="1" showErrorMessage="1" sqref="K160:M160 K161:M161 K162:M162 K163:M163 K164:M164 K165:M165 K166:M166 K167:M167 K168:M168 K169:M169 L187:M187 L188:M188 L189:M189 L190:M190 AC187:AD187 AC188:AD188 J241:M241 J242:M242 J243:M243 M245:AU245 J251:M251 J256:M256 J257:M257 N260:O260 N261:O261 N262:O262 N263:O263 L571:N571 W571 M578:N578 M579:N579 Z578:AB578 Z579:AB579 AL576 L652:N652 L653:N653 AC652:AD652 AC653:AD653 J682:M682 J680:M680 J681:M681 N684 Z684 AE684 AJ685 V685 T767:T778">
      <formula1>"☑,■,　"</formula1>
    </dataValidation>
  </dataValidations>
  <printOptions horizontalCentered="1"/>
  <pageMargins left="0.39370078740157483" right="0.31496062992125984" top="0.51181102362204722" bottom="0.47244094488188981" header="0.39370078740157483" footer="0"/>
  <pageSetup paperSize="9" scale="94" fitToHeight="0" orientation="landscape" r:id="rId1"/>
  <headerFooter alignWithMargins="0">
    <oddFooter>&amp;C&amp;"ＭＳ Ｐゴシック,標準"&amp;9- &amp;P -&amp;R就労継続支援B型</oddFooter>
  </headerFooter>
  <rowBreaks count="74" manualBreakCount="74">
    <brk id="18" min="1" max="58" man="1"/>
    <brk id="37" min="1" max="58" man="1"/>
    <brk id="64" min="1" max="58" man="1"/>
    <brk id="90" min="1" max="58" man="1"/>
    <brk id="114" min="1" max="58" man="1"/>
    <brk id="137" min="1" max="58" man="1"/>
    <brk id="152" min="1" max="58" man="1"/>
    <brk id="181" min="1" max="58" man="1"/>
    <brk id="207" min="1" max="58" man="1"/>
    <brk id="220" min="1" max="58" man="1"/>
    <brk id="244" min="1" max="58" man="1"/>
    <brk id="264" min="1" max="58" man="1"/>
    <brk id="281" min="1" max="58" man="1"/>
    <brk id="296" min="1" max="58" man="1"/>
    <brk id="306" min="1" max="58" man="1"/>
    <brk id="327" min="1" max="58" man="1"/>
    <brk id="340" min="1" max="58" man="1"/>
    <brk id="361" min="1" max="58" man="1"/>
    <brk id="382" min="1" max="58" man="1"/>
    <brk id="397" min="1" max="58" man="1"/>
    <brk id="411" min="1" max="58" man="1"/>
    <brk id="436" min="1" max="58" man="1"/>
    <brk id="463" min="1" max="58" man="1"/>
    <brk id="487" min="1" max="58" man="1"/>
    <brk id="513" min="1" max="58" man="1"/>
    <brk id="538" min="1" max="58" man="1"/>
    <brk id="558" min="1" max="58" man="1"/>
    <brk id="582" min="1" max="58" man="1"/>
    <brk id="606" min="1" max="58" man="1"/>
    <brk id="642" min="1" max="58" man="1"/>
    <brk id="659" min="1" max="58" man="1"/>
    <brk id="676" min="1" max="58" man="1"/>
    <brk id="706" min="1" max="58" man="1"/>
    <brk id="733" min="1" max="58" man="1"/>
    <brk id="745" min="1" max="58" man="1"/>
    <brk id="757" min="1" max="58" man="1"/>
    <brk id="778" min="1" max="58" man="1"/>
    <brk id="792" min="1" max="58" man="1"/>
    <brk id="815" min="1" max="58" man="1"/>
    <brk id="835" min="1" max="58" man="1"/>
    <brk id="856" min="1" max="58" man="1"/>
    <brk id="882" min="1" max="58" man="1"/>
    <brk id="898" min="1" max="58" man="1"/>
    <brk id="927" min="1" max="58" man="1"/>
    <brk id="947" min="1" max="58" man="1"/>
    <brk id="957" min="1" max="58" man="1"/>
    <brk id="976" min="1" max="58" man="1"/>
    <brk id="996" min="1" max="58" man="1"/>
    <brk id="1022" min="1" max="58" man="1"/>
    <brk id="1032" min="1" max="58" man="1"/>
    <brk id="1044" min="1" max="58" man="1"/>
    <brk id="1063" min="1" max="58" man="1"/>
    <brk id="1077" min="1" max="58" man="1"/>
    <brk id="1096" min="1" max="58" man="1"/>
    <brk id="1115" min="1" max="58" man="1"/>
    <brk id="1132" min="1" max="58" man="1"/>
    <brk id="1158" min="1" max="58" man="1"/>
    <brk id="1175" min="1" max="58" man="1"/>
    <brk id="1194" min="1" max="58" man="1"/>
    <brk id="1215" min="1" max="58" man="1"/>
    <brk id="1228" min="1" max="58" man="1"/>
    <brk id="1245" min="1" max="58" man="1"/>
    <brk id="1265" min="1" max="58" man="1"/>
    <brk id="1283" min="1" max="58" man="1"/>
    <brk id="1300" min="1" max="58" man="1"/>
    <brk id="1314" min="1" max="58" man="1"/>
    <brk id="1327" min="1" max="58" man="1"/>
    <brk id="1350" min="1" max="58" man="1"/>
    <brk id="1371" min="1" max="58" man="1"/>
    <brk id="1390" min="1" max="58" man="1"/>
    <brk id="1410" min="1" max="58" man="1"/>
    <brk id="1425" min="1" max="58" man="1"/>
    <brk id="1455" min="1" max="58" man="1"/>
    <brk id="1496" min="1" max="5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R74"/>
  <sheetViews>
    <sheetView view="pageBreakPreview" zoomScaleNormal="100" zoomScaleSheetLayoutView="100" workbookViewId="0">
      <selection activeCell="B51" sqref="B51:X51"/>
    </sheetView>
  </sheetViews>
  <sheetFormatPr defaultColWidth="9.140625" defaultRowHeight="12" x14ac:dyDescent="0.15"/>
  <cols>
    <col min="1" max="1" width="4.42578125" style="678" customWidth="1"/>
    <col min="2" max="2" width="3" style="364" customWidth="1"/>
    <col min="3" max="21" width="4.42578125" style="1292" customWidth="1"/>
    <col min="22" max="22" width="4.28515625" style="676" customWidth="1"/>
    <col min="23" max="23" width="4.28515625" style="677" customWidth="1"/>
    <col min="24" max="24" width="2.28515625" style="677" customWidth="1"/>
    <col min="25" max="25" width="1.42578125" style="670" customWidth="1"/>
    <col min="26" max="27" width="3.5703125" style="670" customWidth="1"/>
    <col min="28" max="16384" width="9.140625" style="670"/>
  </cols>
  <sheetData>
    <row r="1" spans="1:24" ht="24" customHeight="1" x14ac:dyDescent="0.15">
      <c r="A1" s="2848" t="s">
        <v>1885</v>
      </c>
      <c r="B1" s="2848"/>
      <c r="C1" s="2848"/>
      <c r="D1" s="2848"/>
      <c r="E1" s="2848"/>
      <c r="F1" s="2848"/>
      <c r="G1" s="2848"/>
      <c r="H1" s="2848"/>
      <c r="I1" s="2848"/>
      <c r="J1" s="2848"/>
      <c r="K1" s="2848"/>
      <c r="L1" s="2848"/>
      <c r="M1" s="2848"/>
      <c r="N1" s="2848"/>
      <c r="O1" s="2848"/>
      <c r="P1" s="2848"/>
      <c r="Q1" s="2848"/>
      <c r="R1" s="2848"/>
      <c r="S1" s="2848"/>
      <c r="T1" s="2848"/>
      <c r="U1" s="2848"/>
      <c r="V1" s="2848"/>
      <c r="W1" s="2848"/>
      <c r="X1" s="2848"/>
    </row>
    <row r="2" spans="1:24" ht="9.75" customHeight="1" x14ac:dyDescent="0.15">
      <c r="A2" s="1289"/>
      <c r="B2" s="1290"/>
      <c r="C2" s="1290"/>
      <c r="D2" s="1290"/>
      <c r="E2" s="1290"/>
      <c r="F2" s="1290"/>
      <c r="G2" s="1290"/>
      <c r="H2" s="1290"/>
      <c r="I2" s="1290"/>
      <c r="J2" s="1290"/>
      <c r="K2" s="1290"/>
      <c r="L2" s="1290"/>
      <c r="M2" s="1290"/>
      <c r="N2" s="1290"/>
      <c r="O2" s="1290"/>
      <c r="P2" s="1290"/>
      <c r="Q2" s="1290"/>
      <c r="R2" s="1290"/>
      <c r="S2" s="1290"/>
      <c r="T2" s="1290"/>
      <c r="U2" s="1290"/>
      <c r="V2" s="1290"/>
      <c r="W2" s="1290"/>
      <c r="X2" s="1290"/>
    </row>
    <row r="3" spans="1:24" ht="55.5" customHeight="1" x14ac:dyDescent="0.15">
      <c r="A3" s="1289"/>
      <c r="B3" s="2849" t="s">
        <v>1886</v>
      </c>
      <c r="C3" s="2850"/>
      <c r="D3" s="2850"/>
      <c r="E3" s="2850"/>
      <c r="F3" s="2850"/>
      <c r="G3" s="2850"/>
      <c r="H3" s="2850"/>
      <c r="I3" s="2850"/>
      <c r="J3" s="2850"/>
      <c r="K3" s="2850"/>
      <c r="L3" s="2850"/>
      <c r="M3" s="2850"/>
      <c r="N3" s="2850"/>
      <c r="O3" s="2850"/>
      <c r="P3" s="2850"/>
      <c r="Q3" s="2850"/>
      <c r="R3" s="2850"/>
      <c r="S3" s="2850"/>
      <c r="T3" s="2850"/>
      <c r="U3" s="2850"/>
      <c r="V3" s="2850"/>
      <c r="W3" s="2851"/>
      <c r="X3" s="671"/>
    </row>
    <row r="4" spans="1:24" ht="9.75" customHeight="1" x14ac:dyDescent="0.15">
      <c r="A4" s="1289"/>
      <c r="B4" s="672"/>
      <c r="C4" s="164"/>
      <c r="D4" s="164"/>
      <c r="E4" s="164"/>
      <c r="F4" s="164"/>
      <c r="G4" s="164"/>
      <c r="H4" s="164"/>
      <c r="I4" s="164"/>
      <c r="J4" s="164"/>
      <c r="K4" s="164"/>
      <c r="L4" s="164"/>
      <c r="M4" s="164"/>
      <c r="N4" s="164"/>
      <c r="O4" s="164"/>
      <c r="P4" s="164"/>
      <c r="Q4" s="164"/>
      <c r="R4" s="164"/>
      <c r="S4" s="164"/>
      <c r="T4" s="164"/>
      <c r="U4" s="164"/>
      <c r="V4" s="164"/>
      <c r="W4" s="671"/>
      <c r="X4" s="671"/>
    </row>
    <row r="5" spans="1:24" s="1295" customFormat="1" ht="24" customHeight="1" thickBot="1" x14ac:dyDescent="0.25">
      <c r="A5" s="1294" t="s">
        <v>1887</v>
      </c>
      <c r="B5" s="673"/>
      <c r="C5" s="68"/>
      <c r="D5" s="68"/>
      <c r="E5" s="68"/>
      <c r="F5" s="68"/>
      <c r="G5" s="68"/>
      <c r="H5" s="68"/>
      <c r="I5" s="68"/>
      <c r="J5" s="68"/>
      <c r="K5" s="68"/>
      <c r="L5" s="68"/>
      <c r="M5" s="68"/>
      <c r="N5" s="68"/>
      <c r="O5" s="68"/>
      <c r="P5" s="68"/>
      <c r="Q5" s="68"/>
      <c r="R5" s="68"/>
      <c r="S5" s="68"/>
      <c r="T5" s="68"/>
      <c r="U5" s="68"/>
      <c r="V5" s="674"/>
      <c r="W5" s="674"/>
      <c r="X5" s="674"/>
    </row>
    <row r="6" spans="1:24" s="165" customFormat="1" ht="63.75" customHeight="1" x14ac:dyDescent="0.15">
      <c r="A6" s="2845">
        <v>1</v>
      </c>
      <c r="B6" s="2812" t="s">
        <v>1888</v>
      </c>
      <c r="C6" s="2813"/>
      <c r="D6" s="2813"/>
      <c r="E6" s="2813"/>
      <c r="F6" s="2813"/>
      <c r="G6" s="2813"/>
      <c r="H6" s="2813"/>
      <c r="I6" s="2813"/>
      <c r="J6" s="2813"/>
      <c r="K6" s="2813"/>
      <c r="L6" s="2813"/>
      <c r="M6" s="2813"/>
      <c r="N6" s="2813"/>
      <c r="O6" s="2813"/>
      <c r="P6" s="2813"/>
      <c r="Q6" s="2813"/>
      <c r="R6" s="2813"/>
      <c r="S6" s="2813"/>
      <c r="T6" s="2813"/>
      <c r="U6" s="2813"/>
      <c r="V6" s="2813"/>
      <c r="W6" s="2813"/>
      <c r="X6" s="2814"/>
    </row>
    <row r="7" spans="1:24" s="165" customFormat="1" ht="31.5" customHeight="1" x14ac:dyDescent="0.15">
      <c r="A7" s="2846"/>
      <c r="B7" s="1296" t="s">
        <v>798</v>
      </c>
      <c r="C7" s="2815" t="s">
        <v>1889</v>
      </c>
      <c r="D7" s="2816"/>
      <c r="E7" s="2816"/>
      <c r="F7" s="2816"/>
      <c r="G7" s="2816"/>
      <c r="H7" s="2816"/>
      <c r="I7" s="2816"/>
      <c r="J7" s="2816"/>
      <c r="K7" s="2816"/>
      <c r="L7" s="2816"/>
      <c r="M7" s="2816"/>
      <c r="N7" s="2816"/>
      <c r="O7" s="2816"/>
      <c r="P7" s="2816"/>
      <c r="Q7" s="2816"/>
      <c r="R7" s="2816"/>
      <c r="S7" s="2816"/>
      <c r="T7" s="2816"/>
      <c r="U7" s="2816"/>
      <c r="V7" s="2816"/>
      <c r="W7" s="2816"/>
      <c r="X7" s="2817"/>
    </row>
    <row r="8" spans="1:24" s="165" customFormat="1" ht="44.25" customHeight="1" x14ac:dyDescent="0.15">
      <c r="A8" s="2846"/>
      <c r="B8" s="1296" t="s">
        <v>4</v>
      </c>
      <c r="C8" s="2815" t="s">
        <v>1890</v>
      </c>
      <c r="D8" s="2816"/>
      <c r="E8" s="2816"/>
      <c r="F8" s="2816"/>
      <c r="G8" s="2816"/>
      <c r="H8" s="2816"/>
      <c r="I8" s="2816"/>
      <c r="J8" s="2816"/>
      <c r="K8" s="2816"/>
      <c r="L8" s="2816"/>
      <c r="M8" s="2816"/>
      <c r="N8" s="2816"/>
      <c r="O8" s="2816"/>
      <c r="P8" s="2816"/>
      <c r="Q8" s="2816"/>
      <c r="R8" s="2816"/>
      <c r="S8" s="2816"/>
      <c r="T8" s="2816"/>
      <c r="U8" s="2816"/>
      <c r="V8" s="2816"/>
      <c r="W8" s="2816"/>
      <c r="X8" s="2817"/>
    </row>
    <row r="9" spans="1:24" s="165" customFormat="1" ht="31.5" customHeight="1" x14ac:dyDescent="0.15">
      <c r="A9" s="2846"/>
      <c r="B9" s="1296" t="s">
        <v>120</v>
      </c>
      <c r="C9" s="2815" t="s">
        <v>1891</v>
      </c>
      <c r="D9" s="2816"/>
      <c r="E9" s="2816"/>
      <c r="F9" s="2816"/>
      <c r="G9" s="2816"/>
      <c r="H9" s="2816"/>
      <c r="I9" s="2816"/>
      <c r="J9" s="2816"/>
      <c r="K9" s="2816"/>
      <c r="L9" s="2816"/>
      <c r="M9" s="2816"/>
      <c r="N9" s="2816"/>
      <c r="O9" s="2816"/>
      <c r="P9" s="2816"/>
      <c r="Q9" s="2816"/>
      <c r="R9" s="2816"/>
      <c r="S9" s="2816"/>
      <c r="T9" s="2816"/>
      <c r="U9" s="2816"/>
      <c r="V9" s="2816"/>
      <c r="W9" s="2816"/>
      <c r="X9" s="2817"/>
    </row>
    <row r="10" spans="1:24" s="165" customFormat="1" ht="31.5" customHeight="1" thickBot="1" x14ac:dyDescent="0.2">
      <c r="A10" s="2847"/>
      <c r="B10" s="1297" t="s">
        <v>799</v>
      </c>
      <c r="C10" s="2818" t="s">
        <v>1892</v>
      </c>
      <c r="D10" s="2819"/>
      <c r="E10" s="2819"/>
      <c r="F10" s="2819"/>
      <c r="G10" s="2819"/>
      <c r="H10" s="2819"/>
      <c r="I10" s="2819"/>
      <c r="J10" s="2819"/>
      <c r="K10" s="2819"/>
      <c r="L10" s="2819"/>
      <c r="M10" s="2819"/>
      <c r="N10" s="2819"/>
      <c r="O10" s="2819"/>
      <c r="P10" s="2819"/>
      <c r="Q10" s="2819"/>
      <c r="R10" s="2819"/>
      <c r="S10" s="2819"/>
      <c r="T10" s="2819"/>
      <c r="U10" s="2819"/>
      <c r="V10" s="2819"/>
      <c r="W10" s="2819"/>
      <c r="X10" s="2820"/>
    </row>
    <row r="11" spans="1:24" s="165" customFormat="1" ht="89.25" customHeight="1" x14ac:dyDescent="0.15">
      <c r="A11" s="2845">
        <v>2</v>
      </c>
      <c r="B11" s="2812" t="s">
        <v>1941</v>
      </c>
      <c r="C11" s="2813"/>
      <c r="D11" s="2813"/>
      <c r="E11" s="2813"/>
      <c r="F11" s="2813"/>
      <c r="G11" s="2813"/>
      <c r="H11" s="2813"/>
      <c r="I11" s="2813"/>
      <c r="J11" s="2813"/>
      <c r="K11" s="2813"/>
      <c r="L11" s="2813"/>
      <c r="M11" s="2813"/>
      <c r="N11" s="2813"/>
      <c r="O11" s="2813"/>
      <c r="P11" s="2813"/>
      <c r="Q11" s="2813"/>
      <c r="R11" s="2813"/>
      <c r="S11" s="2813"/>
      <c r="T11" s="2813"/>
      <c r="U11" s="2813"/>
      <c r="V11" s="2813"/>
      <c r="W11" s="2813"/>
      <c r="X11" s="2814"/>
    </row>
    <row r="12" spans="1:24" s="165" customFormat="1" ht="21" customHeight="1" x14ac:dyDescent="0.15">
      <c r="A12" s="2846"/>
      <c r="B12" s="1296" t="s">
        <v>798</v>
      </c>
      <c r="C12" s="2815" t="s">
        <v>1893</v>
      </c>
      <c r="D12" s="2816"/>
      <c r="E12" s="2816"/>
      <c r="F12" s="2816"/>
      <c r="G12" s="2816"/>
      <c r="H12" s="2816"/>
      <c r="I12" s="2816"/>
      <c r="J12" s="2816"/>
      <c r="K12" s="2816"/>
      <c r="L12" s="2816"/>
      <c r="M12" s="2816"/>
      <c r="N12" s="2816"/>
      <c r="O12" s="2816"/>
      <c r="P12" s="2816"/>
      <c r="Q12" s="2816"/>
      <c r="R12" s="2816"/>
      <c r="S12" s="2816"/>
      <c r="T12" s="2816"/>
      <c r="U12" s="2816"/>
      <c r="V12" s="2816"/>
      <c r="W12" s="2816"/>
      <c r="X12" s="2817"/>
    </row>
    <row r="13" spans="1:24" s="165" customFormat="1" ht="44.25" customHeight="1" thickBot="1" x14ac:dyDescent="0.2">
      <c r="A13" s="2847"/>
      <c r="B13" s="1296" t="s">
        <v>4</v>
      </c>
      <c r="C13" s="2818" t="s">
        <v>1894</v>
      </c>
      <c r="D13" s="2819"/>
      <c r="E13" s="2819"/>
      <c r="F13" s="2819"/>
      <c r="G13" s="2819"/>
      <c r="H13" s="2819"/>
      <c r="I13" s="2819"/>
      <c r="J13" s="2819"/>
      <c r="K13" s="2819"/>
      <c r="L13" s="2819"/>
      <c r="M13" s="2819"/>
      <c r="N13" s="2819"/>
      <c r="O13" s="2819"/>
      <c r="P13" s="2819"/>
      <c r="Q13" s="2819"/>
      <c r="R13" s="2819"/>
      <c r="S13" s="2819"/>
      <c r="T13" s="2819"/>
      <c r="U13" s="2819"/>
      <c r="V13" s="2819"/>
      <c r="W13" s="2819"/>
      <c r="X13" s="2820"/>
    </row>
    <row r="14" spans="1:24" s="165" customFormat="1" ht="52.5" customHeight="1" x14ac:dyDescent="0.15">
      <c r="A14" s="2845">
        <v>3</v>
      </c>
      <c r="B14" s="2812" t="s">
        <v>1942</v>
      </c>
      <c r="C14" s="2813"/>
      <c r="D14" s="2813"/>
      <c r="E14" s="2813"/>
      <c r="F14" s="2813"/>
      <c r="G14" s="2813"/>
      <c r="H14" s="2813"/>
      <c r="I14" s="2813"/>
      <c r="J14" s="2813"/>
      <c r="K14" s="2813"/>
      <c r="L14" s="2813"/>
      <c r="M14" s="2813"/>
      <c r="N14" s="2813"/>
      <c r="O14" s="2813"/>
      <c r="P14" s="2813"/>
      <c r="Q14" s="2813"/>
      <c r="R14" s="2813"/>
      <c r="S14" s="2813"/>
      <c r="T14" s="2813"/>
      <c r="U14" s="2813"/>
      <c r="V14" s="2813"/>
      <c r="W14" s="2813"/>
      <c r="X14" s="2814"/>
    </row>
    <row r="15" spans="1:24" s="165" customFormat="1" ht="47.25" customHeight="1" x14ac:dyDescent="0.15">
      <c r="A15" s="2846"/>
      <c r="B15" s="1293" t="s">
        <v>798</v>
      </c>
      <c r="C15" s="2815" t="s">
        <v>1895</v>
      </c>
      <c r="D15" s="2816"/>
      <c r="E15" s="2816"/>
      <c r="F15" s="2816"/>
      <c r="G15" s="2816"/>
      <c r="H15" s="2816"/>
      <c r="I15" s="2816"/>
      <c r="J15" s="2816"/>
      <c r="K15" s="2816"/>
      <c r="L15" s="2816"/>
      <c r="M15" s="2816"/>
      <c r="N15" s="2816"/>
      <c r="O15" s="2816"/>
      <c r="P15" s="2816"/>
      <c r="Q15" s="2816"/>
      <c r="R15" s="2816"/>
      <c r="S15" s="2816"/>
      <c r="T15" s="2816"/>
      <c r="U15" s="2816"/>
      <c r="V15" s="2816"/>
      <c r="W15" s="2816"/>
      <c r="X15" s="2817"/>
    </row>
    <row r="16" spans="1:24" s="165" customFormat="1" ht="36" customHeight="1" thickBot="1" x14ac:dyDescent="0.2">
      <c r="A16" s="2847"/>
      <c r="B16" s="1298" t="s">
        <v>4</v>
      </c>
      <c r="C16" s="2818" t="s">
        <v>1896</v>
      </c>
      <c r="D16" s="2819"/>
      <c r="E16" s="2819"/>
      <c r="F16" s="2819"/>
      <c r="G16" s="2819"/>
      <c r="H16" s="2819"/>
      <c r="I16" s="2819"/>
      <c r="J16" s="2819"/>
      <c r="K16" s="2819"/>
      <c r="L16" s="2819"/>
      <c r="M16" s="2819"/>
      <c r="N16" s="2819"/>
      <c r="O16" s="2819"/>
      <c r="P16" s="2819"/>
      <c r="Q16" s="2819"/>
      <c r="R16" s="2819"/>
      <c r="S16" s="2819"/>
      <c r="T16" s="2819"/>
      <c r="U16" s="2819"/>
      <c r="V16" s="2819"/>
      <c r="W16" s="2819"/>
      <c r="X16" s="2820"/>
    </row>
    <row r="17" spans="1:44" s="165" customFormat="1" ht="36.75" customHeight="1" thickBot="1" x14ac:dyDescent="0.2">
      <c r="A17" s="1299">
        <v>4</v>
      </c>
      <c r="B17" s="2806" t="s">
        <v>1897</v>
      </c>
      <c r="C17" s="2807"/>
      <c r="D17" s="2807"/>
      <c r="E17" s="2807"/>
      <c r="F17" s="2807"/>
      <c r="G17" s="2807"/>
      <c r="H17" s="2807"/>
      <c r="I17" s="2807"/>
      <c r="J17" s="2807"/>
      <c r="K17" s="2807"/>
      <c r="L17" s="2807"/>
      <c r="M17" s="2807"/>
      <c r="N17" s="2807"/>
      <c r="O17" s="2807"/>
      <c r="P17" s="2807"/>
      <c r="Q17" s="2807"/>
      <c r="R17" s="2807"/>
      <c r="S17" s="2807"/>
      <c r="T17" s="2807"/>
      <c r="U17" s="2807"/>
      <c r="V17" s="2807"/>
      <c r="W17" s="2807"/>
      <c r="X17" s="2808"/>
    </row>
    <row r="18" spans="1:44" s="165" customFormat="1" ht="54.75" customHeight="1" x14ac:dyDescent="0.15">
      <c r="A18" s="2821">
        <v>5</v>
      </c>
      <c r="B18" s="2812" t="s">
        <v>1898</v>
      </c>
      <c r="C18" s="2813"/>
      <c r="D18" s="2813"/>
      <c r="E18" s="2813"/>
      <c r="F18" s="2813"/>
      <c r="G18" s="2813"/>
      <c r="H18" s="2813"/>
      <c r="I18" s="2813"/>
      <c r="J18" s="2813"/>
      <c r="K18" s="2813"/>
      <c r="L18" s="2813"/>
      <c r="M18" s="2813"/>
      <c r="N18" s="2813"/>
      <c r="O18" s="2813"/>
      <c r="P18" s="2813"/>
      <c r="Q18" s="2813"/>
      <c r="R18" s="2813"/>
      <c r="S18" s="2813"/>
      <c r="T18" s="2813"/>
      <c r="U18" s="2813"/>
      <c r="V18" s="2813"/>
      <c r="W18" s="2813"/>
      <c r="X18" s="2814"/>
    </row>
    <row r="19" spans="1:44" s="165" customFormat="1" ht="49.5" customHeight="1" x14ac:dyDescent="0.15">
      <c r="A19" s="2822"/>
      <c r="B19" s="1293" t="s">
        <v>798</v>
      </c>
      <c r="C19" s="2815" t="s">
        <v>1899</v>
      </c>
      <c r="D19" s="2816"/>
      <c r="E19" s="2816"/>
      <c r="F19" s="2816"/>
      <c r="G19" s="2816"/>
      <c r="H19" s="2816"/>
      <c r="I19" s="2816"/>
      <c r="J19" s="2816"/>
      <c r="K19" s="2816"/>
      <c r="L19" s="2816"/>
      <c r="M19" s="2816"/>
      <c r="N19" s="2816"/>
      <c r="O19" s="2816"/>
      <c r="P19" s="2816"/>
      <c r="Q19" s="2816"/>
      <c r="R19" s="2816"/>
      <c r="S19" s="2816"/>
      <c r="T19" s="2816"/>
      <c r="U19" s="2816"/>
      <c r="V19" s="2816"/>
      <c r="W19" s="2816"/>
      <c r="X19" s="2817"/>
    </row>
    <row r="20" spans="1:44" s="165" customFormat="1" ht="103.5" customHeight="1" thickBot="1" x14ac:dyDescent="0.2">
      <c r="A20" s="2823"/>
      <c r="B20" s="1298" t="s">
        <v>4</v>
      </c>
      <c r="C20" s="2818" t="s">
        <v>1900</v>
      </c>
      <c r="D20" s="2819"/>
      <c r="E20" s="2819"/>
      <c r="F20" s="2819"/>
      <c r="G20" s="2819"/>
      <c r="H20" s="2819"/>
      <c r="I20" s="2819"/>
      <c r="J20" s="2819"/>
      <c r="K20" s="2819"/>
      <c r="L20" s="2819"/>
      <c r="M20" s="2819"/>
      <c r="N20" s="2819"/>
      <c r="O20" s="2819"/>
      <c r="P20" s="2819"/>
      <c r="Q20" s="2819"/>
      <c r="R20" s="2819"/>
      <c r="S20" s="2819"/>
      <c r="T20" s="2819"/>
      <c r="U20" s="2819"/>
      <c r="V20" s="2819"/>
      <c r="W20" s="2819"/>
      <c r="X20" s="2820"/>
    </row>
    <row r="21" spans="1:44" s="166" customFormat="1" ht="27" customHeight="1" thickBot="1" x14ac:dyDescent="0.25">
      <c r="A21" s="675" t="s">
        <v>1901</v>
      </c>
      <c r="B21" s="364"/>
      <c r="C21" s="54"/>
      <c r="D21" s="1292"/>
      <c r="E21" s="1292"/>
      <c r="F21" s="1292"/>
      <c r="G21" s="1292"/>
      <c r="H21" s="1292"/>
      <c r="I21" s="1292"/>
      <c r="J21" s="1292"/>
      <c r="K21" s="1292"/>
      <c r="L21" s="1292"/>
      <c r="M21" s="1292"/>
      <c r="N21" s="1292"/>
      <c r="O21" s="1292"/>
      <c r="P21" s="1292"/>
      <c r="Q21" s="1292"/>
      <c r="R21" s="1292"/>
      <c r="S21" s="1292"/>
      <c r="T21" s="1292"/>
      <c r="U21" s="1292"/>
      <c r="V21" s="676"/>
      <c r="W21" s="677"/>
      <c r="X21" s="677"/>
    </row>
    <row r="22" spans="1:44" s="165" customFormat="1" ht="33.75" customHeight="1" x14ac:dyDescent="0.15">
      <c r="A22" s="1300"/>
      <c r="B22" s="2812" t="s">
        <v>1902</v>
      </c>
      <c r="C22" s="2813"/>
      <c r="D22" s="2813"/>
      <c r="E22" s="2813"/>
      <c r="F22" s="2813"/>
      <c r="G22" s="2813"/>
      <c r="H22" s="2813"/>
      <c r="I22" s="2813"/>
      <c r="J22" s="2813"/>
      <c r="K22" s="2813"/>
      <c r="L22" s="2813"/>
      <c r="M22" s="2813"/>
      <c r="N22" s="2813"/>
      <c r="O22" s="2813"/>
      <c r="P22" s="2813"/>
      <c r="Q22" s="2813"/>
      <c r="R22" s="2813"/>
      <c r="S22" s="2813"/>
      <c r="T22" s="2813"/>
      <c r="U22" s="2813"/>
      <c r="V22" s="2813"/>
      <c r="W22" s="2813"/>
      <c r="X22" s="2814"/>
    </row>
    <row r="23" spans="1:44" s="165" customFormat="1" ht="21.75" customHeight="1" x14ac:dyDescent="0.15">
      <c r="A23" s="2822"/>
      <c r="B23" s="1293" t="s">
        <v>798</v>
      </c>
      <c r="C23" s="2827" t="s">
        <v>1903</v>
      </c>
      <c r="D23" s="2828"/>
      <c r="E23" s="2828"/>
      <c r="F23" s="2828"/>
      <c r="G23" s="2828"/>
      <c r="H23" s="2828"/>
      <c r="I23" s="2828"/>
      <c r="J23" s="2828"/>
      <c r="K23" s="2828"/>
      <c r="L23" s="2828"/>
      <c r="M23" s="2828"/>
      <c r="N23" s="2828"/>
      <c r="O23" s="2828"/>
      <c r="P23" s="2828"/>
      <c r="Q23" s="2828"/>
      <c r="R23" s="2828"/>
      <c r="S23" s="2828"/>
      <c r="T23" s="2828"/>
      <c r="U23" s="2828"/>
      <c r="V23" s="2828"/>
      <c r="W23" s="2828"/>
      <c r="X23" s="2829"/>
      <c r="AP23" s="1301" t="s">
        <v>523</v>
      </c>
      <c r="AQ23" s="1302" t="s">
        <v>523</v>
      </c>
      <c r="AR23" s="1303" t="s">
        <v>523</v>
      </c>
    </row>
    <row r="24" spans="1:44" s="165" customFormat="1" ht="41.25" customHeight="1" x14ac:dyDescent="0.15">
      <c r="A24" s="2822"/>
      <c r="B24" s="1293" t="s">
        <v>4</v>
      </c>
      <c r="C24" s="2815" t="s">
        <v>1904</v>
      </c>
      <c r="D24" s="2816"/>
      <c r="E24" s="2816"/>
      <c r="F24" s="2816"/>
      <c r="G24" s="2816"/>
      <c r="H24" s="2816"/>
      <c r="I24" s="2816"/>
      <c r="J24" s="2816"/>
      <c r="K24" s="2816"/>
      <c r="L24" s="2816"/>
      <c r="M24" s="2816"/>
      <c r="N24" s="2816"/>
      <c r="O24" s="2816"/>
      <c r="P24" s="2816"/>
      <c r="Q24" s="2816"/>
      <c r="R24" s="2816"/>
      <c r="S24" s="2816"/>
      <c r="T24" s="2816"/>
      <c r="U24" s="2816"/>
      <c r="V24" s="2816"/>
      <c r="W24" s="2816"/>
      <c r="X24" s="2817"/>
      <c r="AP24" s="1301" t="s">
        <v>523</v>
      </c>
      <c r="AQ24" s="1302" t="s">
        <v>523</v>
      </c>
      <c r="AR24" s="1303" t="s">
        <v>523</v>
      </c>
    </row>
    <row r="25" spans="1:44" s="165" customFormat="1" ht="41.25" customHeight="1" x14ac:dyDescent="0.15">
      <c r="A25" s="2822"/>
      <c r="B25" s="1293" t="s">
        <v>37</v>
      </c>
      <c r="C25" s="2815" t="s">
        <v>1905</v>
      </c>
      <c r="D25" s="2816"/>
      <c r="E25" s="2816"/>
      <c r="F25" s="2816"/>
      <c r="G25" s="2816"/>
      <c r="H25" s="2816"/>
      <c r="I25" s="2816"/>
      <c r="J25" s="2816"/>
      <c r="K25" s="2816"/>
      <c r="L25" s="2816"/>
      <c r="M25" s="2816"/>
      <c r="N25" s="2816"/>
      <c r="O25" s="2816"/>
      <c r="P25" s="2816"/>
      <c r="Q25" s="2816"/>
      <c r="R25" s="2816"/>
      <c r="S25" s="2816"/>
      <c r="T25" s="2816"/>
      <c r="U25" s="2816"/>
      <c r="V25" s="2816"/>
      <c r="W25" s="2816"/>
      <c r="X25" s="2817"/>
      <c r="AP25" s="1301" t="s">
        <v>523</v>
      </c>
      <c r="AQ25" s="1302" t="s">
        <v>523</v>
      </c>
      <c r="AR25" s="1303" t="s">
        <v>523</v>
      </c>
    </row>
    <row r="26" spans="1:44" s="165" customFormat="1" ht="41.25" customHeight="1" x14ac:dyDescent="0.15">
      <c r="A26" s="2822"/>
      <c r="B26" s="1293" t="s">
        <v>799</v>
      </c>
      <c r="C26" s="2815" t="s">
        <v>1906</v>
      </c>
      <c r="D26" s="2816"/>
      <c r="E26" s="2816"/>
      <c r="F26" s="2816"/>
      <c r="G26" s="2816"/>
      <c r="H26" s="2816"/>
      <c r="I26" s="2816"/>
      <c r="J26" s="2816"/>
      <c r="K26" s="2816"/>
      <c r="L26" s="2816"/>
      <c r="M26" s="2816"/>
      <c r="N26" s="2816"/>
      <c r="O26" s="2816"/>
      <c r="P26" s="2816"/>
      <c r="Q26" s="2816"/>
      <c r="R26" s="2816"/>
      <c r="S26" s="2816"/>
      <c r="T26" s="2816"/>
      <c r="U26" s="2816"/>
      <c r="V26" s="2816"/>
      <c r="W26" s="2816"/>
      <c r="X26" s="2817"/>
      <c r="AP26" s="1301"/>
      <c r="AQ26" s="1302"/>
      <c r="AR26" s="1303"/>
    </row>
    <row r="27" spans="1:44" s="165" customFormat="1" ht="27" customHeight="1" x14ac:dyDescent="0.15">
      <c r="A27" s="2822"/>
      <c r="B27" s="1293" t="s">
        <v>801</v>
      </c>
      <c r="C27" s="2815" t="s">
        <v>1907</v>
      </c>
      <c r="D27" s="2816"/>
      <c r="E27" s="2816"/>
      <c r="F27" s="2816"/>
      <c r="G27" s="2816"/>
      <c r="H27" s="2816"/>
      <c r="I27" s="2816"/>
      <c r="J27" s="2816"/>
      <c r="K27" s="2816"/>
      <c r="L27" s="2816"/>
      <c r="M27" s="2816"/>
      <c r="N27" s="2816"/>
      <c r="O27" s="2816"/>
      <c r="P27" s="2816"/>
      <c r="Q27" s="2816"/>
      <c r="R27" s="2816"/>
      <c r="S27" s="2816"/>
      <c r="T27" s="2816"/>
      <c r="U27" s="2816"/>
      <c r="V27" s="2816"/>
      <c r="W27" s="2816"/>
      <c r="X27" s="2817"/>
      <c r="AP27" s="1301" t="s">
        <v>523</v>
      </c>
      <c r="AQ27" s="1302" t="s">
        <v>523</v>
      </c>
      <c r="AR27" s="1303" t="s">
        <v>523</v>
      </c>
    </row>
    <row r="28" spans="1:44" s="167" customFormat="1" ht="21.75" customHeight="1" x14ac:dyDescent="0.15">
      <c r="A28" s="2822"/>
      <c r="B28" s="1293" t="s">
        <v>802</v>
      </c>
      <c r="C28" s="2815" t="s">
        <v>1908</v>
      </c>
      <c r="D28" s="2816"/>
      <c r="E28" s="2816"/>
      <c r="F28" s="2816"/>
      <c r="G28" s="2816"/>
      <c r="H28" s="2816"/>
      <c r="I28" s="2816"/>
      <c r="J28" s="2816"/>
      <c r="K28" s="2816"/>
      <c r="L28" s="2816"/>
      <c r="M28" s="2816"/>
      <c r="N28" s="2816"/>
      <c r="O28" s="2816"/>
      <c r="P28" s="2816"/>
      <c r="Q28" s="2816"/>
      <c r="R28" s="2816"/>
      <c r="S28" s="2816"/>
      <c r="T28" s="2816"/>
      <c r="U28" s="2816"/>
      <c r="V28" s="2816"/>
      <c r="W28" s="2816"/>
      <c r="X28" s="2817"/>
      <c r="AP28" s="1301" t="s">
        <v>523</v>
      </c>
      <c r="AQ28" s="1302" t="s">
        <v>523</v>
      </c>
      <c r="AR28" s="1303" t="s">
        <v>523</v>
      </c>
    </row>
    <row r="29" spans="1:44" s="167" customFormat="1" ht="21.75" customHeight="1" x14ac:dyDescent="0.15">
      <c r="A29" s="2822"/>
      <c r="B29" s="1304" t="s">
        <v>455</v>
      </c>
      <c r="C29" s="2842" t="s">
        <v>1909</v>
      </c>
      <c r="D29" s="2843"/>
      <c r="E29" s="2843"/>
      <c r="F29" s="2843"/>
      <c r="G29" s="2843"/>
      <c r="H29" s="2843"/>
      <c r="I29" s="2843"/>
      <c r="J29" s="2843"/>
      <c r="K29" s="2843"/>
      <c r="L29" s="2843"/>
      <c r="M29" s="2843"/>
      <c r="N29" s="2843"/>
      <c r="O29" s="2843"/>
      <c r="P29" s="2843"/>
      <c r="Q29" s="2843"/>
      <c r="R29" s="2843"/>
      <c r="S29" s="2843"/>
      <c r="T29" s="2843"/>
      <c r="U29" s="2843"/>
      <c r="V29" s="2843"/>
      <c r="W29" s="2843"/>
      <c r="X29" s="2844"/>
      <c r="AP29" s="1301" t="s">
        <v>523</v>
      </c>
      <c r="AQ29" s="1302" t="s">
        <v>523</v>
      </c>
      <c r="AR29" s="1303" t="s">
        <v>523</v>
      </c>
    </row>
    <row r="30" spans="1:44" s="167" customFormat="1" ht="21.75" customHeight="1" thickBot="1" x14ac:dyDescent="0.2">
      <c r="A30" s="2823"/>
      <c r="B30" s="1298" t="s">
        <v>456</v>
      </c>
      <c r="C30" s="2818" t="s">
        <v>1911</v>
      </c>
      <c r="D30" s="2819"/>
      <c r="E30" s="2819"/>
      <c r="F30" s="2819"/>
      <c r="G30" s="2819"/>
      <c r="H30" s="2819"/>
      <c r="I30" s="2819"/>
      <c r="J30" s="2819"/>
      <c r="K30" s="2819"/>
      <c r="L30" s="2819"/>
      <c r="M30" s="2819"/>
      <c r="N30" s="2819"/>
      <c r="O30" s="2819"/>
      <c r="P30" s="2819"/>
      <c r="Q30" s="2819"/>
      <c r="R30" s="2819"/>
      <c r="S30" s="2819"/>
      <c r="T30" s="2819"/>
      <c r="U30" s="2819"/>
      <c r="V30" s="2819"/>
      <c r="W30" s="2819"/>
      <c r="X30" s="2820"/>
      <c r="AP30" s="1301" t="s">
        <v>523</v>
      </c>
      <c r="AQ30" s="1302" t="s">
        <v>523</v>
      </c>
      <c r="AR30" s="1303" t="s">
        <v>523</v>
      </c>
    </row>
    <row r="31" spans="1:44" s="167" customFormat="1" ht="28.5" customHeight="1" thickBot="1" x14ac:dyDescent="0.2">
      <c r="A31" s="1305">
        <v>2</v>
      </c>
      <c r="B31" s="2806" t="s">
        <v>1912</v>
      </c>
      <c r="C31" s="2807"/>
      <c r="D31" s="2807"/>
      <c r="E31" s="2807"/>
      <c r="F31" s="2807"/>
      <c r="G31" s="2807"/>
      <c r="H31" s="2807"/>
      <c r="I31" s="2807"/>
      <c r="J31" s="2807"/>
      <c r="K31" s="2807"/>
      <c r="L31" s="2807"/>
      <c r="M31" s="2807"/>
      <c r="N31" s="2807"/>
      <c r="O31" s="2807"/>
      <c r="P31" s="2807"/>
      <c r="Q31" s="2807"/>
      <c r="R31" s="2807"/>
      <c r="S31" s="2807"/>
      <c r="T31" s="2807"/>
      <c r="U31" s="2807"/>
      <c r="V31" s="2807"/>
      <c r="W31" s="2807"/>
      <c r="X31" s="2808"/>
    </row>
    <row r="32" spans="1:44" s="167" customFormat="1" ht="18" customHeight="1" thickBot="1" x14ac:dyDescent="0.2">
      <c r="A32" s="1305">
        <v>3</v>
      </c>
      <c r="B32" s="2806" t="s">
        <v>1913</v>
      </c>
      <c r="C32" s="2807"/>
      <c r="D32" s="2807"/>
      <c r="E32" s="2807"/>
      <c r="F32" s="2807"/>
      <c r="G32" s="2807"/>
      <c r="H32" s="2807"/>
      <c r="I32" s="2807"/>
      <c r="J32" s="2807"/>
      <c r="K32" s="2807"/>
      <c r="L32" s="2807"/>
      <c r="M32" s="2807"/>
      <c r="N32" s="2807"/>
      <c r="O32" s="2807"/>
      <c r="P32" s="2807"/>
      <c r="Q32" s="2807"/>
      <c r="R32" s="2807"/>
      <c r="S32" s="2807"/>
      <c r="T32" s="2807"/>
      <c r="U32" s="2807"/>
      <c r="V32" s="2807"/>
      <c r="W32" s="2807"/>
      <c r="X32" s="2808"/>
    </row>
    <row r="33" spans="1:26" s="167" customFormat="1" ht="18" customHeight="1" x14ac:dyDescent="0.15">
      <c r="A33" s="2821">
        <v>4</v>
      </c>
      <c r="B33" s="2836" t="s">
        <v>1914</v>
      </c>
      <c r="C33" s="2837"/>
      <c r="D33" s="2837"/>
      <c r="E33" s="2837"/>
      <c r="F33" s="2837"/>
      <c r="G33" s="2837"/>
      <c r="H33" s="2837"/>
      <c r="I33" s="2837"/>
      <c r="J33" s="2837"/>
      <c r="K33" s="2837"/>
      <c r="L33" s="2837"/>
      <c r="M33" s="2837"/>
      <c r="N33" s="2837"/>
      <c r="O33" s="2837"/>
      <c r="P33" s="2837"/>
      <c r="Q33" s="2837"/>
      <c r="R33" s="2837"/>
      <c r="S33" s="2837"/>
      <c r="T33" s="2837"/>
      <c r="U33" s="2837"/>
      <c r="V33" s="2837"/>
      <c r="W33" s="2837"/>
      <c r="X33" s="2838"/>
    </row>
    <row r="34" spans="1:26" s="167" customFormat="1" ht="17.25" customHeight="1" x14ac:dyDescent="0.15">
      <c r="A34" s="2822"/>
      <c r="B34" s="2839"/>
      <c r="C34" s="2840"/>
      <c r="D34" s="2840"/>
      <c r="E34" s="2840"/>
      <c r="F34" s="2840"/>
      <c r="G34" s="2840"/>
      <c r="H34" s="2840"/>
      <c r="I34" s="2840"/>
      <c r="J34" s="2840"/>
      <c r="K34" s="2840"/>
      <c r="L34" s="2840"/>
      <c r="M34" s="2840"/>
      <c r="N34" s="2840"/>
      <c r="O34" s="2840"/>
      <c r="P34" s="2840"/>
      <c r="Q34" s="2840"/>
      <c r="R34" s="2840"/>
      <c r="S34" s="2840"/>
      <c r="T34" s="2840"/>
      <c r="U34" s="2840"/>
      <c r="V34" s="2840"/>
      <c r="W34" s="2840"/>
      <c r="X34" s="2841"/>
    </row>
    <row r="35" spans="1:26" s="167" customFormat="1" ht="30" customHeight="1" x14ac:dyDescent="0.15">
      <c r="A35" s="2822"/>
      <c r="B35" s="1293" t="s">
        <v>798</v>
      </c>
      <c r="C35" s="2815" t="s">
        <v>1915</v>
      </c>
      <c r="D35" s="2816"/>
      <c r="E35" s="2816"/>
      <c r="F35" s="2816"/>
      <c r="G35" s="2816"/>
      <c r="H35" s="2816"/>
      <c r="I35" s="2816"/>
      <c r="J35" s="2816"/>
      <c r="K35" s="2816"/>
      <c r="L35" s="2816"/>
      <c r="M35" s="2816"/>
      <c r="N35" s="2816"/>
      <c r="O35" s="2816"/>
      <c r="P35" s="2816"/>
      <c r="Q35" s="2816"/>
      <c r="R35" s="2816"/>
      <c r="S35" s="2816"/>
      <c r="T35" s="2816"/>
      <c r="U35" s="2816"/>
      <c r="V35" s="2816"/>
      <c r="W35" s="2816"/>
      <c r="X35" s="2817"/>
    </row>
    <row r="36" spans="1:26" s="167" customFormat="1" ht="30.75" customHeight="1" x14ac:dyDescent="0.15">
      <c r="A36" s="2822"/>
      <c r="B36" s="1293" t="s">
        <v>4</v>
      </c>
      <c r="C36" s="2815" t="s">
        <v>1916</v>
      </c>
      <c r="D36" s="2816"/>
      <c r="E36" s="2816"/>
      <c r="F36" s="2816"/>
      <c r="G36" s="2816"/>
      <c r="H36" s="2816"/>
      <c r="I36" s="2816"/>
      <c r="J36" s="2816"/>
      <c r="K36" s="2816"/>
      <c r="L36" s="2816"/>
      <c r="M36" s="2816"/>
      <c r="N36" s="2816"/>
      <c r="O36" s="2816"/>
      <c r="P36" s="2816"/>
      <c r="Q36" s="2816"/>
      <c r="R36" s="2816"/>
      <c r="S36" s="2816"/>
      <c r="T36" s="2816"/>
      <c r="U36" s="2816"/>
      <c r="V36" s="2816"/>
      <c r="W36" s="2816"/>
      <c r="X36" s="2817"/>
    </row>
    <row r="37" spans="1:26" s="167" customFormat="1" ht="51" customHeight="1" thickBot="1" x14ac:dyDescent="0.2">
      <c r="A37" s="2823"/>
      <c r="B37" s="1298" t="s">
        <v>120</v>
      </c>
      <c r="C37" s="2818" t="s">
        <v>1917</v>
      </c>
      <c r="D37" s="2819"/>
      <c r="E37" s="2819"/>
      <c r="F37" s="2819"/>
      <c r="G37" s="2819"/>
      <c r="H37" s="2819"/>
      <c r="I37" s="2819"/>
      <c r="J37" s="2819"/>
      <c r="K37" s="2819"/>
      <c r="L37" s="2819"/>
      <c r="M37" s="2819"/>
      <c r="N37" s="2819"/>
      <c r="O37" s="2819"/>
      <c r="P37" s="2819"/>
      <c r="Q37" s="2819"/>
      <c r="R37" s="2819"/>
      <c r="S37" s="2819"/>
      <c r="T37" s="2819"/>
      <c r="U37" s="2819"/>
      <c r="V37" s="2819"/>
      <c r="W37" s="2819"/>
      <c r="X37" s="2820"/>
    </row>
    <row r="38" spans="1:26" s="167" customFormat="1" ht="28.5" customHeight="1" x14ac:dyDescent="0.15">
      <c r="A38" s="2821">
        <v>5</v>
      </c>
      <c r="B38" s="2812" t="s">
        <v>1918</v>
      </c>
      <c r="C38" s="2813"/>
      <c r="D38" s="2813"/>
      <c r="E38" s="2813"/>
      <c r="F38" s="2813"/>
      <c r="G38" s="2813"/>
      <c r="H38" s="2813"/>
      <c r="I38" s="2813"/>
      <c r="J38" s="2813"/>
      <c r="K38" s="2813"/>
      <c r="L38" s="2813"/>
      <c r="M38" s="2813"/>
      <c r="N38" s="2813"/>
      <c r="O38" s="2813"/>
      <c r="P38" s="2813"/>
      <c r="Q38" s="2813"/>
      <c r="R38" s="2813"/>
      <c r="S38" s="2813"/>
      <c r="T38" s="2813"/>
      <c r="U38" s="2813"/>
      <c r="V38" s="2813"/>
      <c r="W38" s="2813"/>
      <c r="X38" s="2814"/>
    </row>
    <row r="39" spans="1:26" s="167" customFormat="1" ht="28.5" customHeight="1" x14ac:dyDescent="0.15">
      <c r="A39" s="2822"/>
      <c r="B39" s="1293" t="s">
        <v>798</v>
      </c>
      <c r="C39" s="2815" t="s">
        <v>1919</v>
      </c>
      <c r="D39" s="2816"/>
      <c r="E39" s="2816"/>
      <c r="F39" s="2816"/>
      <c r="G39" s="2816"/>
      <c r="H39" s="2816"/>
      <c r="I39" s="2816"/>
      <c r="J39" s="2816"/>
      <c r="K39" s="2816"/>
      <c r="L39" s="2816"/>
      <c r="M39" s="2816"/>
      <c r="N39" s="2816"/>
      <c r="O39" s="2816"/>
      <c r="P39" s="2816"/>
      <c r="Q39" s="2816"/>
      <c r="R39" s="2816"/>
      <c r="S39" s="2816"/>
      <c r="T39" s="2816"/>
      <c r="U39" s="2816"/>
      <c r="V39" s="2816"/>
      <c r="W39" s="2816"/>
      <c r="X39" s="2817"/>
    </row>
    <row r="40" spans="1:26" s="167" customFormat="1" ht="28.5" customHeight="1" thickBot="1" x14ac:dyDescent="0.2">
      <c r="A40" s="2823"/>
      <c r="B40" s="1298" t="s">
        <v>4</v>
      </c>
      <c r="C40" s="2818" t="s">
        <v>1920</v>
      </c>
      <c r="D40" s="2819"/>
      <c r="E40" s="2819"/>
      <c r="F40" s="2819"/>
      <c r="G40" s="2819"/>
      <c r="H40" s="2819"/>
      <c r="I40" s="2819"/>
      <c r="J40" s="2819"/>
      <c r="K40" s="2819"/>
      <c r="L40" s="2819"/>
      <c r="M40" s="2819"/>
      <c r="N40" s="2819"/>
      <c r="O40" s="2819"/>
      <c r="P40" s="2819"/>
      <c r="Q40" s="2819"/>
      <c r="R40" s="2819"/>
      <c r="S40" s="2819"/>
      <c r="T40" s="2819"/>
      <c r="U40" s="2819"/>
      <c r="V40" s="2819"/>
      <c r="W40" s="2819"/>
      <c r="X40" s="2820"/>
    </row>
    <row r="41" spans="1:26" s="167" customFormat="1" ht="18" customHeight="1" thickBot="1" x14ac:dyDescent="0.2">
      <c r="A41" s="1305">
        <v>6</v>
      </c>
      <c r="B41" s="2806" t="s">
        <v>1921</v>
      </c>
      <c r="C41" s="2807"/>
      <c r="D41" s="2807"/>
      <c r="E41" s="2807"/>
      <c r="F41" s="2807"/>
      <c r="G41" s="2807"/>
      <c r="H41" s="2807"/>
      <c r="I41" s="2807"/>
      <c r="J41" s="2807"/>
      <c r="K41" s="2807"/>
      <c r="L41" s="2807"/>
      <c r="M41" s="2807"/>
      <c r="N41" s="2807"/>
      <c r="O41" s="2807"/>
      <c r="P41" s="2807"/>
      <c r="Q41" s="2807"/>
      <c r="R41" s="2807"/>
      <c r="S41" s="2807"/>
      <c r="T41" s="2807"/>
      <c r="U41" s="2807"/>
      <c r="V41" s="2807"/>
      <c r="W41" s="2807"/>
      <c r="X41" s="2808"/>
    </row>
    <row r="42" spans="1:26" s="167" customFormat="1" ht="51" customHeight="1" thickBot="1" x14ac:dyDescent="0.2">
      <c r="A42" s="1305">
        <v>7</v>
      </c>
      <c r="B42" s="2833" t="s">
        <v>1922</v>
      </c>
      <c r="C42" s="2834"/>
      <c r="D42" s="2834"/>
      <c r="E42" s="2834"/>
      <c r="F42" s="2834"/>
      <c r="G42" s="2834"/>
      <c r="H42" s="2834"/>
      <c r="I42" s="2834"/>
      <c r="J42" s="2834"/>
      <c r="K42" s="2834"/>
      <c r="L42" s="2834"/>
      <c r="M42" s="2834"/>
      <c r="N42" s="2834"/>
      <c r="O42" s="2834"/>
      <c r="P42" s="2834"/>
      <c r="Q42" s="2834"/>
      <c r="R42" s="2834"/>
      <c r="S42" s="2834"/>
      <c r="T42" s="2834"/>
      <c r="U42" s="2834"/>
      <c r="V42" s="2834"/>
      <c r="W42" s="2834"/>
      <c r="X42" s="2835"/>
      <c r="Y42" s="168"/>
      <c r="Z42" s="168"/>
    </row>
    <row r="43" spans="1:26" s="167" customFormat="1" ht="28.5" customHeight="1" thickBot="1" x14ac:dyDescent="0.2">
      <c r="A43" s="1305">
        <v>8</v>
      </c>
      <c r="B43" s="2806" t="s">
        <v>1923</v>
      </c>
      <c r="C43" s="2807"/>
      <c r="D43" s="2807"/>
      <c r="E43" s="2807"/>
      <c r="F43" s="2807"/>
      <c r="G43" s="2807"/>
      <c r="H43" s="2807"/>
      <c r="I43" s="2807"/>
      <c r="J43" s="2807"/>
      <c r="K43" s="2807"/>
      <c r="L43" s="2807"/>
      <c r="M43" s="2807"/>
      <c r="N43" s="2807"/>
      <c r="O43" s="2807"/>
      <c r="P43" s="2807"/>
      <c r="Q43" s="2807"/>
      <c r="R43" s="2807"/>
      <c r="S43" s="2807"/>
      <c r="T43" s="2807"/>
      <c r="U43" s="2807"/>
      <c r="V43" s="2807"/>
      <c r="W43" s="2807"/>
      <c r="X43" s="2808"/>
    </row>
    <row r="44" spans="1:26" s="167" customFormat="1" ht="18" customHeight="1" x14ac:dyDescent="0.15">
      <c r="A44" s="2821">
        <v>9</v>
      </c>
      <c r="B44" s="2824" t="s">
        <v>1924</v>
      </c>
      <c r="C44" s="2825"/>
      <c r="D44" s="2825"/>
      <c r="E44" s="2825"/>
      <c r="F44" s="2825"/>
      <c r="G44" s="2825"/>
      <c r="H44" s="2825"/>
      <c r="I44" s="2825"/>
      <c r="J44" s="2825"/>
      <c r="K44" s="2825"/>
      <c r="L44" s="2825"/>
      <c r="M44" s="2825"/>
      <c r="N44" s="2825"/>
      <c r="O44" s="2825"/>
      <c r="P44" s="2825"/>
      <c r="Q44" s="2825"/>
      <c r="R44" s="2825"/>
      <c r="S44" s="2825"/>
      <c r="T44" s="2825"/>
      <c r="U44" s="2825"/>
      <c r="V44" s="2825"/>
      <c r="W44" s="2825"/>
      <c r="X44" s="2826"/>
    </row>
    <row r="45" spans="1:26" s="167" customFormat="1" ht="18" customHeight="1" x14ac:dyDescent="0.15">
      <c r="A45" s="2822"/>
      <c r="B45" s="1293" t="s">
        <v>798</v>
      </c>
      <c r="C45" s="2827" t="s">
        <v>1925</v>
      </c>
      <c r="D45" s="2828"/>
      <c r="E45" s="2828"/>
      <c r="F45" s="2828"/>
      <c r="G45" s="2828"/>
      <c r="H45" s="2828"/>
      <c r="I45" s="2828"/>
      <c r="J45" s="2828"/>
      <c r="K45" s="2828"/>
      <c r="L45" s="2828"/>
      <c r="M45" s="2828"/>
      <c r="N45" s="2828"/>
      <c r="O45" s="2828"/>
      <c r="P45" s="2828"/>
      <c r="Q45" s="2828"/>
      <c r="R45" s="2828"/>
      <c r="S45" s="2828"/>
      <c r="T45" s="2828"/>
      <c r="U45" s="2828"/>
      <c r="V45" s="2828"/>
      <c r="W45" s="2828"/>
      <c r="X45" s="2829"/>
    </row>
    <row r="46" spans="1:26" s="167" customFormat="1" ht="18" customHeight="1" x14ac:dyDescent="0.15">
      <c r="A46" s="2822"/>
      <c r="B46" s="1293" t="s">
        <v>4</v>
      </c>
      <c r="C46" s="2827" t="s">
        <v>1926</v>
      </c>
      <c r="D46" s="2828"/>
      <c r="E46" s="2828"/>
      <c r="F46" s="2828"/>
      <c r="G46" s="2828"/>
      <c r="H46" s="2828"/>
      <c r="I46" s="2828"/>
      <c r="J46" s="2828"/>
      <c r="K46" s="2828"/>
      <c r="L46" s="2828"/>
      <c r="M46" s="2828"/>
      <c r="N46" s="2828"/>
      <c r="O46" s="2828"/>
      <c r="P46" s="2828"/>
      <c r="Q46" s="2828"/>
      <c r="R46" s="2828"/>
      <c r="S46" s="2828"/>
      <c r="T46" s="2828"/>
      <c r="U46" s="2828"/>
      <c r="V46" s="2828"/>
      <c r="W46" s="2828"/>
      <c r="X46" s="2829"/>
    </row>
    <row r="47" spans="1:26" s="167" customFormat="1" ht="18" customHeight="1" x14ac:dyDescent="0.15">
      <c r="A47" s="2822"/>
      <c r="B47" s="1293" t="s">
        <v>120</v>
      </c>
      <c r="C47" s="2827" t="s">
        <v>1927</v>
      </c>
      <c r="D47" s="2828"/>
      <c r="E47" s="2828"/>
      <c r="F47" s="2828"/>
      <c r="G47" s="2828"/>
      <c r="H47" s="2828"/>
      <c r="I47" s="2828"/>
      <c r="J47" s="2828"/>
      <c r="K47" s="2828"/>
      <c r="L47" s="2828"/>
      <c r="M47" s="2828"/>
      <c r="N47" s="2828"/>
      <c r="O47" s="2828"/>
      <c r="P47" s="2828"/>
      <c r="Q47" s="2828"/>
      <c r="R47" s="2828"/>
      <c r="S47" s="2828"/>
      <c r="T47" s="2828"/>
      <c r="U47" s="2828"/>
      <c r="V47" s="2828"/>
      <c r="W47" s="2828"/>
      <c r="X47" s="2829"/>
    </row>
    <row r="48" spans="1:26" s="167" customFormat="1" ht="18" customHeight="1" x14ac:dyDescent="0.15">
      <c r="A48" s="2822"/>
      <c r="B48" s="1293" t="s">
        <v>799</v>
      </c>
      <c r="C48" s="2827" t="s">
        <v>1928</v>
      </c>
      <c r="D48" s="2828"/>
      <c r="E48" s="2828"/>
      <c r="F48" s="2828"/>
      <c r="G48" s="2828"/>
      <c r="H48" s="2828"/>
      <c r="I48" s="2828"/>
      <c r="J48" s="2828"/>
      <c r="K48" s="2828"/>
      <c r="L48" s="2828"/>
      <c r="M48" s="2828"/>
      <c r="N48" s="2828"/>
      <c r="O48" s="2828"/>
      <c r="P48" s="2828"/>
      <c r="Q48" s="2828"/>
      <c r="R48" s="2828"/>
      <c r="S48" s="2828"/>
      <c r="T48" s="2828"/>
      <c r="U48" s="2828"/>
      <c r="V48" s="2828"/>
      <c r="W48" s="2828"/>
      <c r="X48" s="2829"/>
    </row>
    <row r="49" spans="1:24" s="167" customFormat="1" ht="18" customHeight="1" x14ac:dyDescent="0.15">
      <c r="A49" s="2822"/>
      <c r="B49" s="1293" t="s">
        <v>801</v>
      </c>
      <c r="C49" s="2827" t="s">
        <v>1929</v>
      </c>
      <c r="D49" s="2828"/>
      <c r="E49" s="2828"/>
      <c r="F49" s="2828"/>
      <c r="G49" s="2828"/>
      <c r="H49" s="2828"/>
      <c r="I49" s="2828"/>
      <c r="J49" s="2828"/>
      <c r="K49" s="2828"/>
      <c r="L49" s="2828"/>
      <c r="M49" s="2828"/>
      <c r="N49" s="2828"/>
      <c r="O49" s="2828"/>
      <c r="P49" s="2828"/>
      <c r="Q49" s="2828"/>
      <c r="R49" s="2828"/>
      <c r="S49" s="2828"/>
      <c r="T49" s="2828"/>
      <c r="U49" s="2828"/>
      <c r="V49" s="2828"/>
      <c r="W49" s="2828"/>
      <c r="X49" s="2829"/>
    </row>
    <row r="50" spans="1:24" s="167" customFormat="1" ht="18" customHeight="1" thickBot="1" x14ac:dyDescent="0.2">
      <c r="A50" s="2823"/>
      <c r="B50" s="1298" t="s">
        <v>802</v>
      </c>
      <c r="C50" s="2830" t="s">
        <v>1930</v>
      </c>
      <c r="D50" s="2831"/>
      <c r="E50" s="2831"/>
      <c r="F50" s="2831"/>
      <c r="G50" s="2831"/>
      <c r="H50" s="2831"/>
      <c r="I50" s="2831"/>
      <c r="J50" s="2831"/>
      <c r="K50" s="2831"/>
      <c r="L50" s="2831"/>
      <c r="M50" s="2831"/>
      <c r="N50" s="2831"/>
      <c r="O50" s="2831"/>
      <c r="P50" s="2831"/>
      <c r="Q50" s="2831"/>
      <c r="R50" s="2831"/>
      <c r="S50" s="2831"/>
      <c r="T50" s="2831"/>
      <c r="U50" s="2831"/>
      <c r="V50" s="2831"/>
      <c r="W50" s="2831"/>
      <c r="X50" s="2832"/>
    </row>
    <row r="51" spans="1:24" s="167" customFormat="1" ht="36" customHeight="1" thickBot="1" x14ac:dyDescent="0.2">
      <c r="A51" s="1305">
        <v>10</v>
      </c>
      <c r="B51" s="2806" t="s">
        <v>1931</v>
      </c>
      <c r="C51" s="2807"/>
      <c r="D51" s="2807"/>
      <c r="E51" s="2807"/>
      <c r="F51" s="2807"/>
      <c r="G51" s="2807"/>
      <c r="H51" s="2807"/>
      <c r="I51" s="2807"/>
      <c r="J51" s="2807"/>
      <c r="K51" s="2807"/>
      <c r="L51" s="2807"/>
      <c r="M51" s="2807"/>
      <c r="N51" s="2807"/>
      <c r="O51" s="2807"/>
      <c r="P51" s="2807"/>
      <c r="Q51" s="2807"/>
      <c r="R51" s="2807"/>
      <c r="S51" s="2807"/>
      <c r="T51" s="2807"/>
      <c r="U51" s="2807"/>
      <c r="V51" s="2807"/>
      <c r="W51" s="2807"/>
      <c r="X51" s="2808"/>
    </row>
    <row r="52" spans="1:24" s="166" customFormat="1" ht="26.25" customHeight="1" thickBot="1" x14ac:dyDescent="0.25">
      <c r="A52" s="1306" t="s">
        <v>1932</v>
      </c>
      <c r="B52" s="364"/>
      <c r="C52" s="54"/>
      <c r="D52" s="1292"/>
      <c r="E52" s="1292"/>
      <c r="F52" s="1292"/>
      <c r="G52" s="1292"/>
      <c r="H52" s="1292"/>
      <c r="I52" s="1292"/>
      <c r="J52" s="1292"/>
      <c r="K52" s="1292"/>
      <c r="L52" s="1292"/>
      <c r="M52" s="1292"/>
      <c r="N52" s="1292"/>
      <c r="O52" s="1292"/>
      <c r="P52" s="1292"/>
      <c r="Q52" s="1292"/>
      <c r="R52" s="1292"/>
      <c r="S52" s="1292"/>
      <c r="T52" s="1292"/>
      <c r="U52" s="1292"/>
      <c r="V52" s="676"/>
      <c r="W52" s="677"/>
      <c r="X52" s="677"/>
    </row>
    <row r="53" spans="1:24" s="165" customFormat="1" ht="150" customHeight="1" x14ac:dyDescent="0.15">
      <c r="A53" s="2809">
        <v>1</v>
      </c>
      <c r="B53" s="2812" t="s">
        <v>1943</v>
      </c>
      <c r="C53" s="2813"/>
      <c r="D53" s="2813"/>
      <c r="E53" s="2813"/>
      <c r="F53" s="2813"/>
      <c r="G53" s="2813"/>
      <c r="H53" s="2813"/>
      <c r="I53" s="2813"/>
      <c r="J53" s="2813"/>
      <c r="K53" s="2813"/>
      <c r="L53" s="2813"/>
      <c r="M53" s="2813"/>
      <c r="N53" s="2813"/>
      <c r="O53" s="2813"/>
      <c r="P53" s="2813"/>
      <c r="Q53" s="2813"/>
      <c r="R53" s="2813"/>
      <c r="S53" s="2813"/>
      <c r="T53" s="2813"/>
      <c r="U53" s="2813"/>
      <c r="V53" s="2813"/>
      <c r="W53" s="2813"/>
      <c r="X53" s="2814"/>
    </row>
    <row r="54" spans="1:24" s="167" customFormat="1" ht="66.75" customHeight="1" x14ac:dyDescent="0.15">
      <c r="A54" s="2810"/>
      <c r="B54" s="1307" t="s">
        <v>26</v>
      </c>
      <c r="C54" s="2815" t="s">
        <v>1933</v>
      </c>
      <c r="D54" s="2816"/>
      <c r="E54" s="2816"/>
      <c r="F54" s="2816"/>
      <c r="G54" s="2816"/>
      <c r="H54" s="2816"/>
      <c r="I54" s="2816"/>
      <c r="J54" s="2816"/>
      <c r="K54" s="2816"/>
      <c r="L54" s="2816"/>
      <c r="M54" s="2816"/>
      <c r="N54" s="2816"/>
      <c r="O54" s="2816"/>
      <c r="P54" s="2816"/>
      <c r="Q54" s="2816"/>
      <c r="R54" s="2816"/>
      <c r="S54" s="2816"/>
      <c r="T54" s="2816"/>
      <c r="U54" s="2816"/>
      <c r="V54" s="2816"/>
      <c r="W54" s="2816"/>
      <c r="X54" s="2817"/>
    </row>
    <row r="55" spans="1:24" s="167" customFormat="1" ht="66.75" customHeight="1" x14ac:dyDescent="0.15">
      <c r="A55" s="2810"/>
      <c r="B55" s="1307" t="s">
        <v>0</v>
      </c>
      <c r="C55" s="2815" t="s">
        <v>1934</v>
      </c>
      <c r="D55" s="2816"/>
      <c r="E55" s="2816"/>
      <c r="F55" s="2816"/>
      <c r="G55" s="2816"/>
      <c r="H55" s="2816"/>
      <c r="I55" s="2816"/>
      <c r="J55" s="2816"/>
      <c r="K55" s="2816"/>
      <c r="L55" s="2816"/>
      <c r="M55" s="2816"/>
      <c r="N55" s="2816"/>
      <c r="O55" s="2816"/>
      <c r="P55" s="2816"/>
      <c r="Q55" s="2816"/>
      <c r="R55" s="2816"/>
      <c r="S55" s="2816"/>
      <c r="T55" s="2816"/>
      <c r="U55" s="2816"/>
      <c r="V55" s="2816"/>
      <c r="W55" s="2816"/>
      <c r="X55" s="2817"/>
    </row>
    <row r="56" spans="1:24" s="167" customFormat="1" ht="19.5" customHeight="1" x14ac:dyDescent="0.15">
      <c r="A56" s="2810"/>
      <c r="B56" s="1307" t="s">
        <v>59</v>
      </c>
      <c r="C56" s="2815" t="s">
        <v>1910</v>
      </c>
      <c r="D56" s="2816"/>
      <c r="E56" s="2816"/>
      <c r="F56" s="2816"/>
      <c r="G56" s="2816"/>
      <c r="H56" s="2816"/>
      <c r="I56" s="2816"/>
      <c r="J56" s="2816"/>
      <c r="K56" s="2816"/>
      <c r="L56" s="2816"/>
      <c r="M56" s="2816"/>
      <c r="N56" s="2816"/>
      <c r="O56" s="2816"/>
      <c r="P56" s="2816"/>
      <c r="Q56" s="2816"/>
      <c r="R56" s="2816"/>
      <c r="S56" s="2816"/>
      <c r="T56" s="2816"/>
      <c r="U56" s="2816"/>
      <c r="V56" s="2816"/>
      <c r="W56" s="2816"/>
      <c r="X56" s="2817"/>
    </row>
    <row r="57" spans="1:24" s="167" customFormat="1" ht="33" customHeight="1" x14ac:dyDescent="0.15">
      <c r="A57" s="2810"/>
      <c r="B57" s="1307" t="s">
        <v>60</v>
      </c>
      <c r="C57" s="2815" t="s">
        <v>1935</v>
      </c>
      <c r="D57" s="2816"/>
      <c r="E57" s="2816"/>
      <c r="F57" s="2816"/>
      <c r="G57" s="2816"/>
      <c r="H57" s="2816"/>
      <c r="I57" s="2816"/>
      <c r="J57" s="2816"/>
      <c r="K57" s="2816"/>
      <c r="L57" s="2816"/>
      <c r="M57" s="2816"/>
      <c r="N57" s="2816"/>
      <c r="O57" s="2816"/>
      <c r="P57" s="2816"/>
      <c r="Q57" s="2816"/>
      <c r="R57" s="2816"/>
      <c r="S57" s="2816"/>
      <c r="T57" s="2816"/>
      <c r="U57" s="2816"/>
      <c r="V57" s="2816"/>
      <c r="W57" s="2816"/>
      <c r="X57" s="2817"/>
    </row>
    <row r="58" spans="1:24" s="167" customFormat="1" ht="28.5" customHeight="1" x14ac:dyDescent="0.15">
      <c r="A58" s="2810"/>
      <c r="B58" s="1307" t="s">
        <v>61</v>
      </c>
      <c r="C58" s="2815" t="s">
        <v>1936</v>
      </c>
      <c r="D58" s="2816"/>
      <c r="E58" s="2816"/>
      <c r="F58" s="2816"/>
      <c r="G58" s="2816"/>
      <c r="H58" s="2816"/>
      <c r="I58" s="2816"/>
      <c r="J58" s="2816"/>
      <c r="K58" s="2816"/>
      <c r="L58" s="2816"/>
      <c r="M58" s="2816"/>
      <c r="N58" s="2816"/>
      <c r="O58" s="2816"/>
      <c r="P58" s="2816"/>
      <c r="Q58" s="2816"/>
      <c r="R58" s="2816"/>
      <c r="S58" s="2816"/>
      <c r="T58" s="2816"/>
      <c r="U58" s="2816"/>
      <c r="V58" s="2816"/>
      <c r="W58" s="2816"/>
      <c r="X58" s="2817"/>
    </row>
    <row r="59" spans="1:24" s="167" customFormat="1" ht="55.5" customHeight="1" x14ac:dyDescent="0.15">
      <c r="A59" s="2810"/>
      <c r="B59" s="1307" t="s">
        <v>63</v>
      </c>
      <c r="C59" s="2815" t="s">
        <v>1937</v>
      </c>
      <c r="D59" s="2816"/>
      <c r="E59" s="2816"/>
      <c r="F59" s="2816"/>
      <c r="G59" s="2816"/>
      <c r="H59" s="2816"/>
      <c r="I59" s="2816"/>
      <c r="J59" s="2816"/>
      <c r="K59" s="2816"/>
      <c r="L59" s="2816"/>
      <c r="M59" s="2816"/>
      <c r="N59" s="2816"/>
      <c r="O59" s="2816"/>
      <c r="P59" s="2816"/>
      <c r="Q59" s="2816"/>
      <c r="R59" s="2816"/>
      <c r="S59" s="2816"/>
      <c r="T59" s="2816"/>
      <c r="U59" s="2816"/>
      <c r="V59" s="2816"/>
      <c r="W59" s="2816"/>
      <c r="X59" s="2817"/>
    </row>
    <row r="60" spans="1:24" s="167" customFormat="1" ht="19.5" customHeight="1" thickBot="1" x14ac:dyDescent="0.2">
      <c r="A60" s="2811"/>
      <c r="B60" s="1308" t="s">
        <v>738</v>
      </c>
      <c r="C60" s="2818" t="s">
        <v>1938</v>
      </c>
      <c r="D60" s="2819"/>
      <c r="E60" s="2819"/>
      <c r="F60" s="2819"/>
      <c r="G60" s="2819"/>
      <c r="H60" s="2819"/>
      <c r="I60" s="2819"/>
      <c r="J60" s="2819"/>
      <c r="K60" s="2819"/>
      <c r="L60" s="2819"/>
      <c r="M60" s="2819"/>
      <c r="N60" s="2819"/>
      <c r="O60" s="2819"/>
      <c r="P60" s="2819"/>
      <c r="Q60" s="2819"/>
      <c r="R60" s="2819"/>
      <c r="S60" s="2819"/>
      <c r="T60" s="2819"/>
      <c r="U60" s="2819"/>
      <c r="V60" s="2819"/>
      <c r="W60" s="2819"/>
      <c r="X60" s="2820"/>
    </row>
    <row r="61" spans="1:24" s="167" customFormat="1" ht="19.5" customHeight="1" thickBot="1" x14ac:dyDescent="0.2">
      <c r="A61" s="1305">
        <v>2</v>
      </c>
      <c r="B61" s="2806" t="s">
        <v>1939</v>
      </c>
      <c r="C61" s="2807"/>
      <c r="D61" s="2807"/>
      <c r="E61" s="2807"/>
      <c r="F61" s="2807"/>
      <c r="G61" s="2807"/>
      <c r="H61" s="2807"/>
      <c r="I61" s="2807"/>
      <c r="J61" s="2807"/>
      <c r="K61" s="2807"/>
      <c r="L61" s="2807"/>
      <c r="M61" s="2807"/>
      <c r="N61" s="2807"/>
      <c r="O61" s="2807"/>
      <c r="P61" s="2807"/>
      <c r="Q61" s="2807"/>
      <c r="R61" s="2807"/>
      <c r="S61" s="2807"/>
      <c r="T61" s="2807"/>
      <c r="U61" s="2807"/>
      <c r="V61" s="2807"/>
      <c r="W61" s="2807"/>
      <c r="X61" s="2808"/>
    </row>
    <row r="62" spans="1:24" s="167" customFormat="1" ht="33" customHeight="1" thickBot="1" x14ac:dyDescent="0.2">
      <c r="A62" s="1305">
        <v>3</v>
      </c>
      <c r="B62" s="2806" t="s">
        <v>1940</v>
      </c>
      <c r="C62" s="2807"/>
      <c r="D62" s="2807"/>
      <c r="E62" s="2807"/>
      <c r="F62" s="2807"/>
      <c r="G62" s="2807"/>
      <c r="H62" s="2807"/>
      <c r="I62" s="2807"/>
      <c r="J62" s="2807"/>
      <c r="K62" s="2807"/>
      <c r="L62" s="2807"/>
      <c r="M62" s="2807"/>
      <c r="N62" s="2807"/>
      <c r="O62" s="2807"/>
      <c r="P62" s="2807"/>
      <c r="Q62" s="2807"/>
      <c r="R62" s="2807"/>
      <c r="S62" s="2807"/>
      <c r="T62" s="2807"/>
      <c r="U62" s="2807"/>
      <c r="V62" s="2807"/>
      <c r="W62" s="2807"/>
      <c r="X62" s="2808"/>
    </row>
    <row r="63" spans="1:24" s="165" customFormat="1" ht="13.5" x14ac:dyDescent="0.15">
      <c r="B63" s="169"/>
      <c r="V63" s="170"/>
      <c r="W63" s="170"/>
      <c r="X63" s="170"/>
    </row>
    <row r="64" spans="1:24" s="165" customFormat="1" ht="13.5" x14ac:dyDescent="0.15">
      <c r="B64" s="169"/>
      <c r="V64" s="170"/>
      <c r="W64" s="170"/>
      <c r="X64" s="170"/>
    </row>
    <row r="65" spans="1:24" s="173" customFormat="1" ht="13.5" x14ac:dyDescent="0.15">
      <c r="A65" s="171"/>
      <c r="B65" s="172"/>
      <c r="C65" s="1291"/>
      <c r="D65" s="1291"/>
      <c r="E65" s="1291"/>
      <c r="F65" s="1291"/>
      <c r="G65" s="1291"/>
      <c r="H65" s="1291"/>
      <c r="I65" s="1291"/>
      <c r="J65" s="1291"/>
      <c r="K65" s="1291"/>
      <c r="L65" s="1291"/>
      <c r="M65" s="1291"/>
      <c r="N65" s="1291"/>
      <c r="O65" s="1291"/>
      <c r="P65" s="1291"/>
      <c r="Q65" s="1291"/>
      <c r="R65" s="1291"/>
      <c r="S65" s="1291"/>
      <c r="T65" s="1291"/>
      <c r="U65" s="1291"/>
      <c r="V65" s="170"/>
      <c r="W65" s="120"/>
      <c r="X65" s="120"/>
    </row>
    <row r="66" spans="1:24" s="173" customFormat="1" ht="13.5" x14ac:dyDescent="0.15">
      <c r="A66" s="171"/>
      <c r="B66" s="172"/>
      <c r="C66" s="1291"/>
      <c r="D66" s="1291"/>
      <c r="E66" s="1291"/>
      <c r="F66" s="1291"/>
      <c r="G66" s="1291"/>
      <c r="H66" s="1291"/>
      <c r="I66" s="1291"/>
      <c r="J66" s="1291"/>
      <c r="K66" s="1291"/>
      <c r="L66" s="1291"/>
      <c r="M66" s="1291"/>
      <c r="N66" s="1291"/>
      <c r="O66" s="1291"/>
      <c r="P66" s="1291"/>
      <c r="Q66" s="1291"/>
      <c r="R66" s="1291"/>
      <c r="S66" s="1291"/>
      <c r="T66" s="1291"/>
      <c r="U66" s="1291"/>
      <c r="V66" s="170"/>
      <c r="W66" s="120"/>
      <c r="X66" s="120"/>
    </row>
    <row r="67" spans="1:24" s="173" customFormat="1" ht="13.5" x14ac:dyDescent="0.15">
      <c r="A67" s="171"/>
      <c r="B67" s="172"/>
      <c r="C67" s="1291"/>
      <c r="D67" s="1291"/>
      <c r="E67" s="1291"/>
      <c r="F67" s="1291"/>
      <c r="G67" s="1291"/>
      <c r="H67" s="1291"/>
      <c r="I67" s="1291"/>
      <c r="J67" s="1291"/>
      <c r="K67" s="1291"/>
      <c r="L67" s="1291"/>
      <c r="M67" s="1291"/>
      <c r="N67" s="1291"/>
      <c r="O67" s="1291"/>
      <c r="P67" s="1291"/>
      <c r="Q67" s="1291"/>
      <c r="R67" s="1291"/>
      <c r="S67" s="1291"/>
      <c r="T67" s="1291"/>
      <c r="U67" s="1291"/>
      <c r="V67" s="170"/>
      <c r="W67" s="120"/>
      <c r="X67" s="120"/>
    </row>
    <row r="68" spans="1:24" s="173" customFormat="1" ht="13.5" x14ac:dyDescent="0.15">
      <c r="A68" s="171"/>
      <c r="B68" s="172"/>
      <c r="C68" s="1291"/>
      <c r="D68" s="1291"/>
      <c r="E68" s="1291"/>
      <c r="F68" s="1291"/>
      <c r="G68" s="1291"/>
      <c r="H68" s="1291"/>
      <c r="I68" s="1291"/>
      <c r="J68" s="1291"/>
      <c r="K68" s="1291"/>
      <c r="L68" s="1291"/>
      <c r="M68" s="1291"/>
      <c r="N68" s="1291"/>
      <c r="O68" s="1291"/>
      <c r="P68" s="1291"/>
      <c r="Q68" s="1291"/>
      <c r="R68" s="1291"/>
      <c r="S68" s="1291"/>
      <c r="T68" s="1291"/>
      <c r="U68" s="1291"/>
      <c r="V68" s="170"/>
      <c r="W68" s="120"/>
      <c r="X68" s="120"/>
    </row>
    <row r="69" spans="1:24" s="173" customFormat="1" ht="13.5" x14ac:dyDescent="0.15">
      <c r="A69" s="171"/>
      <c r="B69" s="172"/>
      <c r="C69" s="1291"/>
      <c r="D69" s="1291"/>
      <c r="E69" s="1291"/>
      <c r="F69" s="1291"/>
      <c r="G69" s="1291"/>
      <c r="H69" s="1291"/>
      <c r="I69" s="1291"/>
      <c r="J69" s="1291"/>
      <c r="K69" s="1291"/>
      <c r="L69" s="1291"/>
      <c r="M69" s="1291"/>
      <c r="N69" s="1291"/>
      <c r="O69" s="1291"/>
      <c r="P69" s="1291"/>
      <c r="Q69" s="1291"/>
      <c r="R69" s="1291"/>
      <c r="S69" s="1291"/>
      <c r="T69" s="1291"/>
      <c r="U69" s="1291"/>
      <c r="V69" s="170"/>
      <c r="W69" s="120"/>
      <c r="X69" s="120"/>
    </row>
    <row r="70" spans="1:24" s="173" customFormat="1" ht="13.5" x14ac:dyDescent="0.15">
      <c r="A70" s="171"/>
      <c r="B70" s="172"/>
      <c r="C70" s="1291"/>
      <c r="D70" s="1291"/>
      <c r="E70" s="1291"/>
      <c r="F70" s="1291"/>
      <c r="G70" s="1291"/>
      <c r="H70" s="1291"/>
      <c r="I70" s="1291"/>
      <c r="J70" s="1291"/>
      <c r="K70" s="1291"/>
      <c r="L70" s="1291"/>
      <c r="M70" s="1291"/>
      <c r="N70" s="1291"/>
      <c r="O70" s="1291"/>
      <c r="P70" s="1291"/>
      <c r="Q70" s="1291"/>
      <c r="R70" s="1291"/>
      <c r="S70" s="1291"/>
      <c r="T70" s="1291"/>
      <c r="U70" s="1291"/>
      <c r="V70" s="170"/>
      <c r="W70" s="120"/>
      <c r="X70" s="120"/>
    </row>
    <row r="71" spans="1:24" s="173" customFormat="1" ht="13.5" x14ac:dyDescent="0.15">
      <c r="A71" s="171"/>
      <c r="B71" s="172"/>
      <c r="C71" s="1291"/>
      <c r="D71" s="1291"/>
      <c r="E71" s="1291"/>
      <c r="F71" s="1291"/>
      <c r="G71" s="1291"/>
      <c r="H71" s="1291"/>
      <c r="I71" s="1291"/>
      <c r="J71" s="1291"/>
      <c r="K71" s="1291"/>
      <c r="L71" s="1291"/>
      <c r="M71" s="1291"/>
      <c r="N71" s="1291"/>
      <c r="O71" s="1291"/>
      <c r="P71" s="1291"/>
      <c r="Q71" s="1291"/>
      <c r="R71" s="1291"/>
      <c r="S71" s="1291"/>
      <c r="T71" s="1291"/>
      <c r="U71" s="1291"/>
      <c r="V71" s="170"/>
      <c r="W71" s="120"/>
      <c r="X71" s="120"/>
    </row>
    <row r="72" spans="1:24" s="173" customFormat="1" ht="13.5" x14ac:dyDescent="0.15">
      <c r="A72" s="171"/>
      <c r="B72" s="172"/>
      <c r="C72" s="1291"/>
      <c r="D72" s="1291"/>
      <c r="E72" s="1291"/>
      <c r="F72" s="1291"/>
      <c r="G72" s="1291"/>
      <c r="H72" s="1291"/>
      <c r="I72" s="1291"/>
      <c r="J72" s="1291"/>
      <c r="K72" s="1291"/>
      <c r="L72" s="1291"/>
      <c r="M72" s="1291"/>
      <c r="N72" s="1291"/>
      <c r="O72" s="1291"/>
      <c r="P72" s="1291"/>
      <c r="Q72" s="1291"/>
      <c r="R72" s="1291"/>
      <c r="S72" s="1291"/>
      <c r="T72" s="1291"/>
      <c r="U72" s="1291"/>
      <c r="V72" s="170"/>
      <c r="W72" s="120"/>
      <c r="X72" s="120"/>
    </row>
    <row r="73" spans="1:24" s="173" customFormat="1" ht="13.5" x14ac:dyDescent="0.15">
      <c r="A73" s="171"/>
      <c r="B73" s="172"/>
      <c r="C73" s="1291"/>
      <c r="D73" s="1291"/>
      <c r="E73" s="1291"/>
      <c r="F73" s="1291"/>
      <c r="G73" s="1291"/>
      <c r="H73" s="1291"/>
      <c r="I73" s="1291"/>
      <c r="J73" s="1291"/>
      <c r="K73" s="1291"/>
      <c r="L73" s="1291"/>
      <c r="M73" s="1291"/>
      <c r="N73" s="1291"/>
      <c r="O73" s="1291"/>
      <c r="P73" s="1291"/>
      <c r="Q73" s="1291"/>
      <c r="R73" s="1291"/>
      <c r="S73" s="1291"/>
      <c r="T73" s="1291"/>
      <c r="U73" s="1291"/>
      <c r="V73" s="170"/>
      <c r="W73" s="120"/>
      <c r="X73" s="120"/>
    </row>
    <row r="74" spans="1:24" ht="13.5" x14ac:dyDescent="0.15">
      <c r="A74" s="171"/>
      <c r="B74" s="172"/>
      <c r="C74" s="1291"/>
      <c r="D74" s="1291"/>
      <c r="E74" s="1291"/>
      <c r="F74" s="1291"/>
      <c r="G74" s="1291"/>
      <c r="H74" s="1291"/>
      <c r="I74" s="1291"/>
      <c r="J74" s="1291"/>
      <c r="K74" s="1291"/>
      <c r="L74" s="1291"/>
      <c r="M74" s="1291"/>
      <c r="N74" s="1291"/>
      <c r="O74" s="1291"/>
      <c r="P74" s="1291"/>
      <c r="Q74" s="1291"/>
      <c r="R74" s="1291"/>
      <c r="S74" s="1291"/>
      <c r="T74" s="1291"/>
      <c r="U74" s="1291"/>
    </row>
  </sheetData>
  <mergeCells count="65">
    <mergeCell ref="A1:X1"/>
    <mergeCell ref="B3:W3"/>
    <mergeCell ref="A6:A10"/>
    <mergeCell ref="B6:X6"/>
    <mergeCell ref="C7:X7"/>
    <mergeCell ref="C8:X8"/>
    <mergeCell ref="C9:X9"/>
    <mergeCell ref="C10:X10"/>
    <mergeCell ref="B22:X22"/>
    <mergeCell ref="A11:A13"/>
    <mergeCell ref="B11:X11"/>
    <mergeCell ref="C12:X12"/>
    <mergeCell ref="C13:X13"/>
    <mergeCell ref="A14:A16"/>
    <mergeCell ref="B14:X14"/>
    <mergeCell ref="C15:X15"/>
    <mergeCell ref="C16:X16"/>
    <mergeCell ref="B17:X17"/>
    <mergeCell ref="A18:A20"/>
    <mergeCell ref="B18:X18"/>
    <mergeCell ref="C19:X19"/>
    <mergeCell ref="C20:X20"/>
    <mergeCell ref="A23:A30"/>
    <mergeCell ref="C23:X23"/>
    <mergeCell ref="C24:X24"/>
    <mergeCell ref="C25:X25"/>
    <mergeCell ref="C26:X26"/>
    <mergeCell ref="C27:X27"/>
    <mergeCell ref="C28:X28"/>
    <mergeCell ref="C29:X29"/>
    <mergeCell ref="C30:X30"/>
    <mergeCell ref="B42:X42"/>
    <mergeCell ref="B31:X31"/>
    <mergeCell ref="B32:X32"/>
    <mergeCell ref="A33:A37"/>
    <mergeCell ref="B33:X34"/>
    <mergeCell ref="C35:X35"/>
    <mergeCell ref="C36:X36"/>
    <mergeCell ref="C37:X37"/>
    <mergeCell ref="A38:A40"/>
    <mergeCell ref="B38:X38"/>
    <mergeCell ref="C39:X39"/>
    <mergeCell ref="C40:X40"/>
    <mergeCell ref="B41:X41"/>
    <mergeCell ref="B43:X43"/>
    <mergeCell ref="A44:A50"/>
    <mergeCell ref="B44:X44"/>
    <mergeCell ref="C45:X45"/>
    <mergeCell ref="C46:X46"/>
    <mergeCell ref="C47:X47"/>
    <mergeCell ref="C48:X48"/>
    <mergeCell ref="C49:X49"/>
    <mergeCell ref="C50:X50"/>
    <mergeCell ref="B61:X61"/>
    <mergeCell ref="B62:X62"/>
    <mergeCell ref="B51:X51"/>
    <mergeCell ref="A53:A60"/>
    <mergeCell ref="B53:X53"/>
    <mergeCell ref="C54:X54"/>
    <mergeCell ref="C55:X55"/>
    <mergeCell ref="C56:X56"/>
    <mergeCell ref="C57:X57"/>
    <mergeCell ref="C58:X58"/>
    <mergeCell ref="C59:X59"/>
    <mergeCell ref="C60:X60"/>
  </mergeCells>
  <phoneticPr fontId="4"/>
  <pageMargins left="0.70866141732283472" right="0.70866141732283472" top="0.74803149606299213" bottom="0.74803149606299213" header="0.31496062992125984" footer="0.31496062992125984"/>
  <pageSetup paperSize="9" scale="89" fitToHeight="2" orientation="portrait" r:id="rId1"/>
  <rowBreaks count="2" manualBreakCount="2">
    <brk id="20" max="23" man="1"/>
    <brk id="5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9"/>
  <sheetViews>
    <sheetView showGridLines="0" view="pageBreakPreview" zoomScaleNormal="100" zoomScaleSheetLayoutView="100" workbookViewId="0">
      <selection activeCell="D9" sqref="D9:L9"/>
    </sheetView>
  </sheetViews>
  <sheetFormatPr defaultRowHeight="12" x14ac:dyDescent="0.15"/>
  <cols>
    <col min="1" max="2" width="4.28515625" style="7" customWidth="1"/>
    <col min="3" max="3" width="3.28515625" style="7" customWidth="1"/>
    <col min="4" max="11" width="15.7109375" style="7" customWidth="1"/>
    <col min="12" max="12" width="13.7109375" style="7" customWidth="1"/>
    <col min="13" max="15" width="12.7109375" style="7" customWidth="1"/>
    <col min="16" max="16384" width="9.140625" style="7"/>
  </cols>
  <sheetData>
    <row r="1" spans="1:12" ht="24" customHeight="1" x14ac:dyDescent="0.15">
      <c r="A1" s="2857" t="s">
        <v>29</v>
      </c>
      <c r="B1" s="2857"/>
      <c r="C1" s="2857"/>
      <c r="D1" s="2857"/>
      <c r="E1" s="2857"/>
      <c r="F1" s="2857"/>
      <c r="G1" s="2857"/>
      <c r="H1" s="2857"/>
      <c r="I1" s="2857"/>
      <c r="J1" s="2857"/>
      <c r="K1" s="2857"/>
      <c r="L1" s="2857"/>
    </row>
    <row r="2" spans="1:12" ht="9.9499999999999993" customHeight="1" x14ac:dyDescent="0.15">
      <c r="A2" s="679"/>
      <c r="B2" s="679"/>
      <c r="C2" s="679"/>
      <c r="D2" s="679"/>
      <c r="E2" s="679"/>
      <c r="F2" s="679"/>
      <c r="G2" s="679"/>
      <c r="H2" s="679"/>
      <c r="I2" s="679"/>
      <c r="J2" s="679"/>
      <c r="K2" s="679"/>
      <c r="L2" s="679"/>
    </row>
    <row r="3" spans="1:12" ht="20.100000000000001" customHeight="1" x14ac:dyDescent="0.15">
      <c r="A3" s="680">
        <v>1</v>
      </c>
      <c r="B3" s="680" t="s">
        <v>23</v>
      </c>
      <c r="C3" s="680"/>
      <c r="D3" s="680"/>
    </row>
    <row r="4" spans="1:12" ht="32.450000000000003" customHeight="1" x14ac:dyDescent="0.15">
      <c r="B4" s="2858" t="s">
        <v>639</v>
      </c>
      <c r="C4" s="2858"/>
      <c r="D4" s="2859"/>
      <c r="E4" s="2859"/>
      <c r="F4" s="2859"/>
      <c r="G4" s="2859"/>
      <c r="H4" s="2859"/>
      <c r="I4" s="2859"/>
      <c r="J4" s="2859"/>
      <c r="K4" s="2859"/>
      <c r="L4" s="2859"/>
    </row>
    <row r="5" spans="1:12" ht="9.9499999999999993" customHeight="1" x14ac:dyDescent="0.15"/>
    <row r="6" spans="1:12" ht="20.100000000000001" customHeight="1" x14ac:dyDescent="0.15">
      <c r="A6" s="680">
        <v>2</v>
      </c>
      <c r="B6" s="680" t="s">
        <v>24</v>
      </c>
      <c r="C6" s="680"/>
      <c r="D6" s="680"/>
    </row>
    <row r="7" spans="1:12" ht="20.100000000000001" customHeight="1" x14ac:dyDescent="0.15">
      <c r="B7" s="69" t="s">
        <v>25</v>
      </c>
      <c r="C7" s="2860" t="s">
        <v>193</v>
      </c>
      <c r="D7" s="2861"/>
      <c r="E7" s="2861"/>
      <c r="F7" s="2861"/>
      <c r="G7" s="2861"/>
      <c r="H7" s="2861"/>
      <c r="I7" s="2861"/>
      <c r="J7" s="2861"/>
      <c r="K7" s="2861"/>
      <c r="L7" s="2861"/>
    </row>
    <row r="8" spans="1:12" ht="30" customHeight="1" x14ac:dyDescent="0.15">
      <c r="B8" s="70"/>
      <c r="C8" s="455" t="s">
        <v>26</v>
      </c>
      <c r="D8" s="2854" t="s">
        <v>1494</v>
      </c>
      <c r="E8" s="2855"/>
      <c r="F8" s="2855"/>
      <c r="G8" s="2855"/>
      <c r="H8" s="2855"/>
      <c r="I8" s="2855"/>
      <c r="J8" s="2855"/>
      <c r="K8" s="2855"/>
      <c r="L8" s="2855"/>
    </row>
    <row r="9" spans="1:12" ht="35.1" customHeight="1" x14ac:dyDescent="0.15">
      <c r="B9" s="71"/>
      <c r="C9" s="456" t="s">
        <v>27</v>
      </c>
      <c r="D9" s="2854" t="s">
        <v>1495</v>
      </c>
      <c r="E9" s="2855"/>
      <c r="F9" s="2855"/>
      <c r="G9" s="2855"/>
      <c r="H9" s="2855"/>
      <c r="I9" s="2855"/>
      <c r="J9" s="2855"/>
      <c r="K9" s="2855"/>
      <c r="L9" s="2855"/>
    </row>
    <row r="10" spans="1:12" ht="45" customHeight="1" x14ac:dyDescent="0.15">
      <c r="B10" s="72" t="s">
        <v>195</v>
      </c>
      <c r="C10" s="2862" t="s">
        <v>196</v>
      </c>
      <c r="D10" s="2862"/>
      <c r="E10" s="2862"/>
      <c r="F10" s="2862"/>
      <c r="G10" s="2862"/>
      <c r="H10" s="2862"/>
      <c r="I10" s="2862"/>
      <c r="J10" s="2862"/>
      <c r="K10" s="2862"/>
      <c r="L10" s="2862"/>
    </row>
    <row r="11" spans="1:12" ht="20.100000000000001" customHeight="1" x14ac:dyDescent="0.15">
      <c r="B11" s="71"/>
      <c r="C11" s="456" t="s">
        <v>197</v>
      </c>
      <c r="D11" s="2856" t="s">
        <v>199</v>
      </c>
      <c r="E11" s="2856"/>
      <c r="F11" s="2856"/>
      <c r="G11" s="2856"/>
      <c r="H11" s="2856"/>
      <c r="I11" s="2856"/>
      <c r="J11" s="2856"/>
      <c r="K11" s="2856"/>
      <c r="L11" s="2856"/>
    </row>
    <row r="12" spans="1:12" ht="24.95" customHeight="1" x14ac:dyDescent="0.15">
      <c r="B12" s="71"/>
      <c r="C12" s="456" t="s">
        <v>198</v>
      </c>
      <c r="D12" s="2856" t="s">
        <v>200</v>
      </c>
      <c r="E12" s="2856"/>
      <c r="F12" s="2856"/>
      <c r="G12" s="2856"/>
      <c r="H12" s="2856"/>
      <c r="I12" s="2856"/>
      <c r="J12" s="2856"/>
      <c r="K12" s="2856"/>
      <c r="L12" s="2856"/>
    </row>
    <row r="13" spans="1:12" ht="35.1" customHeight="1" x14ac:dyDescent="0.15">
      <c r="B13" s="72" t="s">
        <v>12</v>
      </c>
      <c r="C13" s="2852" t="s">
        <v>1349</v>
      </c>
      <c r="D13" s="2853"/>
      <c r="E13" s="2853"/>
      <c r="F13" s="2853"/>
      <c r="G13" s="2853"/>
      <c r="H13" s="2853"/>
      <c r="I13" s="2853"/>
      <c r="J13" s="2853"/>
      <c r="K13" s="2853"/>
      <c r="L13" s="2853"/>
    </row>
    <row r="14" spans="1:12" ht="35.1" customHeight="1" x14ac:dyDescent="0.15">
      <c r="B14" s="72" t="s">
        <v>6</v>
      </c>
      <c r="C14" s="2852" t="s">
        <v>194</v>
      </c>
      <c r="D14" s="2853"/>
      <c r="E14" s="2853"/>
      <c r="F14" s="2853"/>
      <c r="G14" s="2853"/>
      <c r="H14" s="2853"/>
      <c r="I14" s="2853"/>
      <c r="J14" s="2853"/>
      <c r="K14" s="2853"/>
      <c r="L14" s="2853"/>
    </row>
    <row r="15" spans="1:12" ht="35.1" customHeight="1" x14ac:dyDescent="0.15">
      <c r="B15" s="72" t="s">
        <v>201</v>
      </c>
      <c r="C15" s="2852" t="s">
        <v>202</v>
      </c>
      <c r="D15" s="2853"/>
      <c r="E15" s="2853"/>
      <c r="F15" s="2853"/>
      <c r="G15" s="2853"/>
      <c r="H15" s="2853"/>
      <c r="I15" s="2853"/>
      <c r="J15" s="2853"/>
      <c r="K15" s="2853"/>
      <c r="L15" s="2853"/>
    </row>
    <row r="16" spans="1:12" ht="9.9499999999999993" customHeight="1" x14ac:dyDescent="0.15">
      <c r="B16" s="72"/>
      <c r="C16" s="457"/>
      <c r="D16" s="458"/>
      <c r="E16" s="458"/>
      <c r="F16" s="458"/>
      <c r="G16" s="458"/>
      <c r="H16" s="458"/>
      <c r="I16" s="458"/>
      <c r="J16" s="458"/>
      <c r="K16" s="458"/>
      <c r="L16" s="458"/>
    </row>
    <row r="17" spans="1:12" s="12" customFormat="1" ht="24.95" customHeight="1" x14ac:dyDescent="0.15">
      <c r="A17" s="681">
        <v>3</v>
      </c>
      <c r="B17" s="681" t="s">
        <v>28</v>
      </c>
      <c r="C17" s="681"/>
      <c r="D17" s="681"/>
      <c r="E17" s="681"/>
    </row>
    <row r="18" spans="1:12" ht="52.5" customHeight="1" x14ac:dyDescent="0.15">
      <c r="B18" s="2852" t="s">
        <v>1496</v>
      </c>
      <c r="C18" s="2852"/>
      <c r="D18" s="2852"/>
      <c r="E18" s="2852"/>
      <c r="F18" s="2852"/>
      <c r="G18" s="2852"/>
      <c r="H18" s="2852"/>
      <c r="I18" s="2852"/>
      <c r="J18" s="2852"/>
      <c r="K18" s="2852"/>
      <c r="L18" s="2852"/>
    </row>
    <row r="19" spans="1:12" ht="69.95" customHeight="1" x14ac:dyDescent="0.15">
      <c r="B19" s="455"/>
      <c r="C19" s="455"/>
      <c r="D19" s="455"/>
      <c r="E19" s="455"/>
      <c r="F19" s="455"/>
      <c r="G19" s="455"/>
      <c r="H19" s="455"/>
      <c r="I19" s="455"/>
      <c r="J19" s="455"/>
      <c r="K19" s="455"/>
      <c r="L19" s="455"/>
    </row>
  </sheetData>
  <mergeCells count="12">
    <mergeCell ref="A1:L1"/>
    <mergeCell ref="B4:L4"/>
    <mergeCell ref="C7:L7"/>
    <mergeCell ref="D8:L8"/>
    <mergeCell ref="C10:L10"/>
    <mergeCell ref="C14:L14"/>
    <mergeCell ref="C15:L15"/>
    <mergeCell ref="B18:L18"/>
    <mergeCell ref="D9:L9"/>
    <mergeCell ref="C13:L13"/>
    <mergeCell ref="D11:L11"/>
    <mergeCell ref="D12:L12"/>
  </mergeCells>
  <phoneticPr fontId="4"/>
  <pageMargins left="0.59055118110236227" right="0.39370078740157483" top="0.78740157480314965" bottom="0.39370078740157483" header="0.31496062992125984"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自己点検表（就労B）</vt:lpstr>
      <vt:lpstr>【留意事項】施設外就労・支援</vt:lpstr>
      <vt:lpstr>【留意事項】人員・夜勤欠如</vt:lpstr>
      <vt:lpstr>【留意事項】施設外就労・支援!Print_Area</vt:lpstr>
      <vt:lpstr>'自己点検表（就労B）'!Print_Area</vt:lpstr>
      <vt:lpstr>'自己点検表（就労B）'!Print_Titles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広重　亨</dc:creator>
  <cp:lastModifiedBy>下関市情報政策課</cp:lastModifiedBy>
  <cp:lastPrinted>2025-06-17T02:54:59Z</cp:lastPrinted>
  <dcterms:created xsi:type="dcterms:W3CDTF">2008-05-13T08:40:50Z</dcterms:created>
  <dcterms:modified xsi:type="dcterms:W3CDTF">2025-06-24T04:05:59Z</dcterms:modified>
</cp:coreProperties>
</file>