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410"/>
  </bookViews>
  <sheets>
    <sheet name="公共工事発注見通し" sheetId="1" r:id="rId1"/>
  </sheets>
  <definedNames>
    <definedName name="_xlnm._FilterDatabase" localSheetId="0" hidden="1">公共工事発注見通し!$A$3:$K$3</definedName>
    <definedName name="_xlnm.Print_Titles" localSheetId="0">公共工事発注見通し!$3:$3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<sst xmlns="http://schemas.openxmlformats.org/spreadsheetml/2006/main" count="1653" uniqueCount="668">
  <si>
    <t>番号</t>
    <rPh sb="0" eb="2">
      <t>バンゴウ</t>
    </rPh>
    <phoneticPr fontId="5"/>
  </si>
  <si>
    <t>工事名</t>
  </si>
  <si>
    <t>工事場所</t>
  </si>
  <si>
    <t>工事種別</t>
  </si>
  <si>
    <t>工事期間
（月）</t>
    <phoneticPr fontId="5"/>
  </si>
  <si>
    <t>工事期間
（日）</t>
    <phoneticPr fontId="5"/>
  </si>
  <si>
    <t>入札・
契約方式</t>
    <phoneticPr fontId="5"/>
  </si>
  <si>
    <t>工事概要</t>
  </si>
  <si>
    <t>工事規模</t>
    <rPh sb="0" eb="2">
      <t>コウジ</t>
    </rPh>
    <rPh sb="2" eb="4">
      <t>キボ</t>
    </rPh>
    <phoneticPr fontId="5"/>
  </si>
  <si>
    <t>発注予定時期</t>
    <rPh sb="0" eb="2">
      <t>ハッチュウ</t>
    </rPh>
    <rPh sb="2" eb="4">
      <t>ヨテイ</t>
    </rPh>
    <rPh sb="4" eb="6">
      <t>ジキ</t>
    </rPh>
    <phoneticPr fontId="5"/>
  </si>
  <si>
    <t>備考</t>
    <rPh sb="0" eb="2">
      <t>ビコウ</t>
    </rPh>
    <phoneticPr fontId="5"/>
  </si>
  <si>
    <t>土木一式</t>
  </si>
  <si>
    <t>ｄ</t>
  </si>
  <si>
    <t>ｂ</t>
  </si>
  <si>
    <t>令和6年度　川棚漁港機能強化工事（その5）</t>
  </si>
  <si>
    <t>ｅ</t>
  </si>
  <si>
    <t>ｃ</t>
  </si>
  <si>
    <t>令和７年度　踏切道（高磯折第１踏切）改良計画事業に伴う道路改良工事</t>
  </si>
  <si>
    <t>王司川端二丁目</t>
  </si>
  <si>
    <t>令和７年度　清末西町３号線ほか交通安全施設等整備工事</t>
  </si>
  <si>
    <t>ａ</t>
  </si>
  <si>
    <t>波返し工</t>
    <rPh sb="0" eb="2">
      <t>ナミガエ</t>
    </rPh>
    <phoneticPr fontId="1"/>
  </si>
  <si>
    <t>乃木浜一丁目</t>
  </si>
  <si>
    <t>令和６年災　補災公第２号老の山公園災害復旧工事</t>
  </si>
  <si>
    <t>彦島老の山公園</t>
  </si>
  <si>
    <t>令和７年度　勝山一の宮本町１０号線道路排水路整備工事</t>
  </si>
  <si>
    <t>一の宮本町</t>
  </si>
  <si>
    <t>一般競争</t>
  </si>
  <si>
    <t>工事延長　L=117m
排水構造物工　L=117m</t>
  </si>
  <si>
    <t>令和7年度　準用河川稗田川河川改良工事</t>
  </si>
  <si>
    <t>稗田西町</t>
  </si>
  <si>
    <t>工事延長　L=553m
塗装工　A=3,462ｍ2</t>
  </si>
  <si>
    <t>令和7年度　準用河川伊倉川河川改良工事</t>
  </si>
  <si>
    <t>伊倉町三丁目</t>
  </si>
  <si>
    <t>工事延長　L=365ｍ
塗装工　A=1,310ｍ2</t>
  </si>
  <si>
    <t>建築一式</t>
  </si>
  <si>
    <t>清末幼稚園及び川中幼稚園のトイレを改修するもの。</t>
  </si>
  <si>
    <t>黒井こども園トイレ内壁改修工事</t>
  </si>
  <si>
    <t>菊川中央地区浄化センター災害本復旧工事</t>
  </si>
  <si>
    <t>市営竹崎改良住宅(11)外壁改修工事</t>
  </si>
  <si>
    <t>長崎町１丁目2-20</t>
  </si>
  <si>
    <t>下関市立安岡中学校防火シャッター改修工事</t>
  </si>
  <si>
    <t>安岡町四丁目</t>
  </si>
  <si>
    <t>新垢田西町一丁目</t>
  </si>
  <si>
    <t>長府松小田北町</t>
  </si>
  <si>
    <t>永田本町一丁目</t>
  </si>
  <si>
    <t>関西町</t>
  </si>
  <si>
    <t>下関市立豊東小学校校舎(11)1階床改修工事</t>
  </si>
  <si>
    <t>菊川町大字上大野字上ノ原</t>
  </si>
  <si>
    <t>下関市立長成中学校床改修工事</t>
  </si>
  <si>
    <t>長府日の出町</t>
  </si>
  <si>
    <t>下関市立小月公民館外壁改修及び屋上防水工事</t>
  </si>
  <si>
    <t>下関市小月本町一丁目7-7</t>
  </si>
  <si>
    <t>キャンプ場管理棟及びサニタリー棟の建築工事</t>
  </si>
  <si>
    <t>とび・土工・コンクリート</t>
  </si>
  <si>
    <t>令和７年度　彦島杉田町（一）（３）小規模急傾斜地対策工事</t>
  </si>
  <si>
    <t>彦島杉田町一丁目</t>
  </si>
  <si>
    <t>工事延長　L=15ｍ
吹付法枠工　A=76m2</t>
  </si>
  <si>
    <t>電気</t>
  </si>
  <si>
    <t>約 5 か月</t>
  </si>
  <si>
    <t>細江第１号上屋照明設備改修工事</t>
  </si>
  <si>
    <t>東大和町港湾道路照明設備改修工事</t>
  </si>
  <si>
    <t>第１突堤保安照明設備改修工事</t>
  </si>
  <si>
    <t>第２突堤保安照明設備改修工事</t>
  </si>
  <si>
    <t>下関市立小月公民館照明設備LED化工事</t>
  </si>
  <si>
    <t>キャンプ場管理棟及びサニタリー棟の電気設備工事</t>
  </si>
  <si>
    <t>管</t>
  </si>
  <si>
    <t>王司神田六丁目ほか</t>
  </si>
  <si>
    <t>下関市立岡枝小学校農業集落排水接続工事</t>
  </si>
  <si>
    <t>菊川町大字吉賀字金蔵寺</t>
  </si>
  <si>
    <t>伊倉本町</t>
  </si>
  <si>
    <t>長府亀の甲二丁目</t>
  </si>
  <si>
    <t>下関市立勝山中学校特別教室空調設備設置工事（第２期）</t>
  </si>
  <si>
    <t>秋根上町二丁目</t>
  </si>
  <si>
    <t>下関市立小月公民館空調改修工事</t>
  </si>
  <si>
    <t>長府黒門東町</t>
  </si>
  <si>
    <t>しゅんせつ</t>
  </si>
  <si>
    <t>土地改良施設維持管理適正化事業王喜東排水機場整備工事</t>
  </si>
  <si>
    <t>下関市工領開作</t>
  </si>
  <si>
    <t>機械器具設置</t>
  </si>
  <si>
    <t>キャンプ場管理棟及びサニタリー棟の給排水設備工事</t>
  </si>
  <si>
    <t>造園</t>
  </si>
  <si>
    <t>R７乃木浜総合公園２期整備工事（その１）</t>
  </si>
  <si>
    <t>令和7年度　宇賀漁港海岸保全施設整備工事</t>
  </si>
  <si>
    <t>豊浦町大字宇賀</t>
  </si>
  <si>
    <t>令和７年度　松原・長府駅前線道路改良工事</t>
  </si>
  <si>
    <t>長府松原町</t>
  </si>
  <si>
    <t>令和７年度　王司員光１１号線道路改良工事</t>
  </si>
  <si>
    <t>大字員光</t>
  </si>
  <si>
    <t>令和７年度　宇部西線道路改良工事</t>
  </si>
  <si>
    <t>令和７年度　市道吉母・御崎線道路整備（第３工区）工事</t>
  </si>
  <si>
    <t>豊北町大字粟野</t>
    <rPh sb="0" eb="3">
      <t>ホウホクチョウ</t>
    </rPh>
    <rPh sb="3" eb="5">
      <t>オオアザ</t>
    </rPh>
    <rPh sb="5" eb="7">
      <t>アワノ</t>
    </rPh>
    <phoneticPr fontId="1"/>
  </si>
  <si>
    <t>菊川町大字貴飯</t>
    <rPh sb="0" eb="3">
      <t>キクガワチョウ</t>
    </rPh>
    <rPh sb="3" eb="5">
      <t>オオアザ</t>
    </rPh>
    <rPh sb="5" eb="7">
      <t>キバ</t>
    </rPh>
    <phoneticPr fontId="1"/>
  </si>
  <si>
    <t>土工 一式、排水構造物工 一式</t>
  </si>
  <si>
    <t>豊北町大字神田上</t>
  </si>
  <si>
    <t>令和７年度　江良川河川改修工事</t>
  </si>
  <si>
    <t>豊浦町大字川棚</t>
  </si>
  <si>
    <t>令和７年度　普通河川東長野川河川浚渫工事</t>
  </si>
  <si>
    <t>令和７年度　普通河川稲光川河川浚渫工事</t>
  </si>
  <si>
    <t>令和７年度　準用河川印内川河川浚渫工事</t>
  </si>
  <si>
    <t>令和７年度　普通河川樅ノ木川河川浚渫工事</t>
  </si>
  <si>
    <t>令和7年度　小月京泊水路改良工事</t>
  </si>
  <si>
    <t>小月京泊</t>
  </si>
  <si>
    <t>工事延長　L=242m
排水構造物工　L=272m</t>
  </si>
  <si>
    <t>令和７年度　清末鞍馬三丁目浸水対策工事</t>
  </si>
  <si>
    <t>清末鞍馬三丁目</t>
  </si>
  <si>
    <t>約 6 か月</t>
  </si>
  <si>
    <t>工事延長　L=52m
排水構造物工　L=52m</t>
  </si>
  <si>
    <t>外壁補修工事</t>
  </si>
  <si>
    <t>細江ふ頭港湾労務者便所改修工事</t>
  </si>
  <si>
    <t>下関市立勝山小学校校舎(1)(2)(3)(4)(22)外壁及び屋上防水改修工事</t>
  </si>
  <si>
    <t>下関市立豊浦小学校校舎(4)(40)外壁及び屋上防水改修工事</t>
  </si>
  <si>
    <t>下関市立江浦小学校体育館屋根改修工事</t>
  </si>
  <si>
    <t>彦島江の浦町三丁目</t>
  </si>
  <si>
    <t>下関市立菊川中学校校舎(11)屋根改修工事</t>
  </si>
  <si>
    <t>菊川町大字下岡枝字上室屋</t>
  </si>
  <si>
    <t>トイレ改修工事</t>
  </si>
  <si>
    <t>R７乃木浜総合公園２期整備トイレ設置工事</t>
  </si>
  <si>
    <t>新下関市場卸売場雨樋改修工事</t>
  </si>
  <si>
    <t>一の宮住吉三丁目</t>
  </si>
  <si>
    <t>約 4 か月</t>
  </si>
  <si>
    <t>雨樋改修工事</t>
  </si>
  <si>
    <t>大字吉母字舟頭10332番地1</t>
  </si>
  <si>
    <t>火の山立体駐車場車路管制設備監視カメラ等更新工事</t>
  </si>
  <si>
    <t>岬之町第１号上屋照明設備改修工事</t>
  </si>
  <si>
    <t>港湾緑地照明設備改修工事</t>
  </si>
  <si>
    <t>細江臨港道路照明設備改修工事</t>
  </si>
  <si>
    <t>唐戸親水緑地照明設備改修工事</t>
  </si>
  <si>
    <t>下関市立川中小学校高圧気中開閉器ほか改修工事</t>
  </si>
  <si>
    <t>下関市立熊野小学校高圧気中開閉器ほか改修工事</t>
  </si>
  <si>
    <t>熊野西町</t>
  </si>
  <si>
    <t>下関市立山の田中学校高圧受電設備改修工事</t>
  </si>
  <si>
    <t>山の田本町</t>
  </si>
  <si>
    <t>下関市立豊北中学校図書スペース照明設備改修工事</t>
  </si>
  <si>
    <t>豊北町大字滝部字幸神</t>
  </si>
  <si>
    <t>下関市営下関庭球場照明設備改修工事</t>
  </si>
  <si>
    <t>下関市彦島庭球場照明灯改修工事</t>
  </si>
  <si>
    <t>豊浦町大字小串</t>
  </si>
  <si>
    <t>一般県道宇賀山陽線　単独道路改良（県道）工事に伴う集落排水管移設工事</t>
  </si>
  <si>
    <t>下関市立角倉小学校校舎(1)-3(1)-4女子トイレ洋便器化工事</t>
  </si>
  <si>
    <t>彦島角倉町三丁目</t>
  </si>
  <si>
    <t>下関市立勝山小学校校舎(2)(19)-1 1階女子トイレ洋便器化工事</t>
  </si>
  <si>
    <t>下関市立吉見小学校校舎(2)-2 女子トイレ洋便器化工事</t>
  </si>
  <si>
    <t>吉見里町一丁目</t>
  </si>
  <si>
    <t>下関市立西市小学校校舎(10)女子トイレ及び職員トイレ洋便器化工事</t>
  </si>
  <si>
    <t>豊田町大字矢田字今熊</t>
  </si>
  <si>
    <t>令和７年度　荒尾田～楢崎線道路舗装工事</t>
  </si>
  <si>
    <t>令和７年度　豊洋台幹線道路舗装工事</t>
  </si>
  <si>
    <t>令和７年度　宮迫中原線道路舗装工事</t>
  </si>
  <si>
    <t>彦島南公園法面崩落防止対策工事</t>
  </si>
  <si>
    <t>防水</t>
  </si>
  <si>
    <t>しものせき水族館小荷物昇降機（ダムウェーダー）２号機更新工事</t>
  </si>
  <si>
    <t>あるかぽーと</t>
  </si>
  <si>
    <t>下関市立川中西小学校放送卓改修工事</t>
  </si>
  <si>
    <t>古屋町二丁目</t>
  </si>
  <si>
    <t>電気通信</t>
  </si>
  <si>
    <t>下関市立東部中学校放送卓改修工事</t>
  </si>
  <si>
    <t>清末陣屋</t>
  </si>
  <si>
    <t>火の山公園園路・防護柵設置工事（その３）</t>
  </si>
  <si>
    <t>古屋町二丁目ほか</t>
  </si>
  <si>
    <t>大字田倉</t>
  </si>
  <si>
    <t>小月公園町</t>
  </si>
  <si>
    <t>豊浦町大字小串5番地ほか</t>
  </si>
  <si>
    <t>清末西町２丁目5-8</t>
  </si>
  <si>
    <t>王司小学校ほか２校遊具設置工事</t>
  </si>
  <si>
    <t>豊北町大字滝部</t>
  </si>
  <si>
    <t>R7公園照明更新工事</t>
  </si>
  <si>
    <t>海峡ビューしものせき厨房、レストラン空調改修工事</t>
  </si>
  <si>
    <t>海峡ビューしものせき無圧式温水ヒーター改修工事</t>
  </si>
  <si>
    <t>貫流ボイラー更新工事</t>
  </si>
  <si>
    <t>空調設備更新工事</t>
  </si>
  <si>
    <t>壁面改修工事</t>
  </si>
  <si>
    <t>火の山パークウェイ管理事務所解体撤去工事</t>
  </si>
  <si>
    <t>◆公共工事発注見通し◆</t>
    <rPh sb="1" eb="3">
      <t>コウキョウ</t>
    </rPh>
    <rPh sb="3" eb="5">
      <t>コウジ</t>
    </rPh>
    <rPh sb="5" eb="7">
      <t>ハッチュウ</t>
    </rPh>
    <rPh sb="7" eb="9">
      <t>ミトオ</t>
    </rPh>
    <phoneticPr fontId="5"/>
  </si>
  <si>
    <t>令和6年度　川棚漁港機能強化工事（その4）</t>
    <rPh sb="0" eb="2">
      <t>レイワ</t>
    </rPh>
    <rPh sb="3" eb="5">
      <t>ネンド</t>
    </rPh>
    <rPh sb="6" eb="10">
      <t>カワタナギョコウ</t>
    </rPh>
    <rPh sb="10" eb="16">
      <t>キノウキョウカコウジ</t>
    </rPh>
    <phoneticPr fontId="14"/>
  </si>
  <si>
    <t>長州出島</t>
    <rPh sb="0" eb="4">
      <t>チョウシュウデジマ</t>
    </rPh>
    <phoneticPr fontId="14"/>
  </si>
  <si>
    <t>豊浦町大字川棚</t>
    <rPh sb="0" eb="3">
      <t>トヨウラチョウ</t>
    </rPh>
    <rPh sb="3" eb="5">
      <t>オオアザ</t>
    </rPh>
    <rPh sb="5" eb="7">
      <t>カワタナ</t>
    </rPh>
    <phoneticPr fontId="14"/>
  </si>
  <si>
    <t>令和５年災　１－２０１久門給頭首工災害復旧工事</t>
    <rPh sb="0" eb="2">
      <t>レイワ</t>
    </rPh>
    <rPh sb="3" eb="5">
      <t>ネンサイ</t>
    </rPh>
    <rPh sb="11" eb="14">
      <t>クモンキュウ</t>
    </rPh>
    <rPh sb="14" eb="17">
      <t>トウシュコウ</t>
    </rPh>
    <rPh sb="17" eb="19">
      <t>サイガイ</t>
    </rPh>
    <rPh sb="19" eb="21">
      <t>フッキュウ</t>
    </rPh>
    <rPh sb="21" eb="23">
      <t>コウジ</t>
    </rPh>
    <phoneticPr fontId="14"/>
  </si>
  <si>
    <t>大字吉田地方</t>
    <rPh sb="0" eb="2">
      <t>オオアザ</t>
    </rPh>
    <rPh sb="2" eb="4">
      <t>ヨシダ</t>
    </rPh>
    <rPh sb="4" eb="6">
      <t>チホウ</t>
    </rPh>
    <phoneticPr fontId="14"/>
  </si>
  <si>
    <t>令和５年災　１－２０６松ヶ坪頭首工災害復旧工事</t>
    <rPh sb="0" eb="2">
      <t>レイワ</t>
    </rPh>
    <rPh sb="3" eb="5">
      <t>ネンサイ</t>
    </rPh>
    <rPh sb="11" eb="12">
      <t>マツ</t>
    </rPh>
    <rPh sb="13" eb="14">
      <t>ツボ</t>
    </rPh>
    <rPh sb="14" eb="17">
      <t>トウシュコウ</t>
    </rPh>
    <rPh sb="17" eb="19">
      <t>サイガイ</t>
    </rPh>
    <rPh sb="19" eb="21">
      <t>フッキュウ</t>
    </rPh>
    <rPh sb="21" eb="23">
      <t>コウジ</t>
    </rPh>
    <phoneticPr fontId="14"/>
  </si>
  <si>
    <t>総合評価</t>
    <rPh sb="0" eb="4">
      <t>ソウゴウヒョウカ</t>
    </rPh>
    <phoneticPr fontId="5"/>
  </si>
  <si>
    <t>消波工</t>
    <rPh sb="0" eb="3">
      <t>ショウハコウ</t>
    </rPh>
    <phoneticPr fontId="14"/>
  </si>
  <si>
    <t>発注済</t>
    <rPh sb="0" eb="2">
      <t>ハッチュウ</t>
    </rPh>
    <rPh sb="2" eb="3">
      <t>ス</t>
    </rPh>
    <phoneticPr fontId="14"/>
  </si>
  <si>
    <t>総合評価</t>
    <rPh sb="0" eb="4">
      <t>ソウゴウヒョウカ</t>
    </rPh>
    <phoneticPr fontId="14"/>
  </si>
  <si>
    <t>ケーソン進水据付工</t>
    <rPh sb="4" eb="6">
      <t>シンスイ</t>
    </rPh>
    <rPh sb="6" eb="8">
      <t>スエツケ</t>
    </rPh>
    <rPh sb="8" eb="9">
      <t>コウ</t>
    </rPh>
    <phoneticPr fontId="14"/>
  </si>
  <si>
    <t>発注済</t>
    <rPh sb="0" eb="2">
      <t>ハッチュウ</t>
    </rPh>
    <rPh sb="2" eb="3">
      <t>ス</t>
    </rPh>
    <phoneticPr fontId="5"/>
  </si>
  <si>
    <t>随意契約</t>
    <rPh sb="0" eb="2">
      <t>ズイイ</t>
    </rPh>
    <rPh sb="2" eb="4">
      <t>ケイヤク</t>
    </rPh>
    <phoneticPr fontId="14"/>
  </si>
  <si>
    <t>ｺﾝｸﾘ-ﾄ堰工一式、護岸工一式、護床工一式、仮設工一式</t>
    <rPh sb="17" eb="18">
      <t>ゴ</t>
    </rPh>
    <rPh sb="18" eb="19">
      <t>トコ</t>
    </rPh>
    <rPh sb="19" eb="20">
      <t>コウ</t>
    </rPh>
    <rPh sb="20" eb="22">
      <t>イッシキ</t>
    </rPh>
    <phoneticPr fontId="14"/>
  </si>
  <si>
    <t>令和７年度　小月小島線道路改良工事（その１）</t>
    <phoneticPr fontId="5"/>
  </si>
  <si>
    <t>大字清末</t>
    <phoneticPr fontId="5"/>
  </si>
  <si>
    <t>令和７年度　東駅・金比羅線（こんぴら橋）橋梁補修工事</t>
    <rPh sb="0" eb="2">
      <t>レイワ</t>
    </rPh>
    <rPh sb="3" eb="5">
      <t>ネンド</t>
    </rPh>
    <rPh sb="6" eb="8">
      <t>ヒガシエキ</t>
    </rPh>
    <rPh sb="9" eb="13">
      <t>コンピラセン</t>
    </rPh>
    <rPh sb="18" eb="19">
      <t>ハシ</t>
    </rPh>
    <rPh sb="20" eb="26">
      <t>キョウリョウホシュウコウジ</t>
    </rPh>
    <phoneticPr fontId="5"/>
  </si>
  <si>
    <t>羽山町</t>
    <rPh sb="0" eb="3">
      <t>ハヤマチョウ</t>
    </rPh>
    <phoneticPr fontId="5"/>
  </si>
  <si>
    <t>令和６年度山陽（王司）地区堤防（改良）工事（その２）</t>
    <phoneticPr fontId="5"/>
  </si>
  <si>
    <t>乃木浜二丁目</t>
    <rPh sb="0" eb="2">
      <t>ノギ</t>
    </rPh>
    <rPh sb="2" eb="3">
      <t>ハマ</t>
    </rPh>
    <rPh sb="3" eb="4">
      <t>フタ</t>
    </rPh>
    <rPh sb="4" eb="6">
      <t>チョウメ</t>
    </rPh>
    <phoneticPr fontId="17"/>
  </si>
  <si>
    <t>令和７年度山陽（王司）地区堤防（改良）工事</t>
    <phoneticPr fontId="5"/>
  </si>
  <si>
    <t>構造物撤去工一式、土工一式、排水構造物工一式、舗装工一式、区画線工一式、道路附属施設工一式、仮設工一式</t>
    <rPh sb="20" eb="22">
      <t>イッシキ</t>
    </rPh>
    <rPh sb="26" eb="28">
      <t>イッシキ</t>
    </rPh>
    <phoneticPr fontId="5"/>
  </si>
  <si>
    <t>土工一式、排水構造物工L=219m、舗装工一式、法面工一式、防護柵工一式、仮設工一式</t>
    <phoneticPr fontId="5"/>
  </si>
  <si>
    <t>橋梁補修（断面修復工、剥落防止工）</t>
    <rPh sb="0" eb="4">
      <t>キョウリョウホシュウ</t>
    </rPh>
    <rPh sb="5" eb="10">
      <t>ダンメンシュウフクコウ</t>
    </rPh>
    <rPh sb="11" eb="15">
      <t>ハクラクボウシ</t>
    </rPh>
    <rPh sb="15" eb="16">
      <t>コウ</t>
    </rPh>
    <phoneticPr fontId="2"/>
  </si>
  <si>
    <t>矢板工</t>
    <phoneticPr fontId="5"/>
  </si>
  <si>
    <t>火の山公園山頂芝生広場整備工事</t>
    <rPh sb="0" eb="1">
      <t>ヒ</t>
    </rPh>
    <rPh sb="2" eb="3">
      <t>ヤマ</t>
    </rPh>
    <rPh sb="3" eb="5">
      <t>コウエン</t>
    </rPh>
    <rPh sb="5" eb="7">
      <t>サンチョウ</t>
    </rPh>
    <rPh sb="7" eb="9">
      <t>シバフ</t>
    </rPh>
    <rPh sb="9" eb="11">
      <t>ヒロバ</t>
    </rPh>
    <rPh sb="11" eb="13">
      <t>セイビ</t>
    </rPh>
    <rPh sb="13" eb="15">
      <t>コウジ</t>
    </rPh>
    <phoneticPr fontId="14"/>
  </si>
  <si>
    <t>大字藤ヶ谷</t>
    <rPh sb="0" eb="2">
      <t>オオアザ</t>
    </rPh>
    <rPh sb="2" eb="3">
      <t>フジ</t>
    </rPh>
    <rPh sb="4" eb="5">
      <t>タニ</t>
    </rPh>
    <phoneticPr fontId="14"/>
  </si>
  <si>
    <t>構造物撤去、敷地造成</t>
    <rPh sb="0" eb="3">
      <t>コウゾウブツ</t>
    </rPh>
    <rPh sb="3" eb="5">
      <t>テッキョ</t>
    </rPh>
    <rPh sb="6" eb="8">
      <t>シキチ</t>
    </rPh>
    <rPh sb="8" eb="10">
      <t>ゾウセイ</t>
    </rPh>
    <phoneticPr fontId="14"/>
  </si>
  <si>
    <t>令和7年度　川棚漁港機能強化工事</t>
  </si>
  <si>
    <t>令和7年度　川棚漁港機能強化工事（その2）</t>
    <phoneticPr fontId="14"/>
  </si>
  <si>
    <t>令和7年度　高尾・幡生線交通安全施設等整備工事</t>
    <phoneticPr fontId="5"/>
  </si>
  <si>
    <t>幡生本町ほか</t>
    <phoneticPr fontId="5"/>
  </si>
  <si>
    <t>令和７年度　台下～萩ヶ台線（音井手橋）橋梁補修工事</t>
    <phoneticPr fontId="5"/>
  </si>
  <si>
    <t>菊川町大字下岡枝</t>
    <rPh sb="0" eb="2">
      <t>キクガワ</t>
    </rPh>
    <rPh sb="2" eb="3">
      <t>チョウ</t>
    </rPh>
    <rPh sb="3" eb="5">
      <t>オオアザ</t>
    </rPh>
    <rPh sb="5" eb="8">
      <t>シモオカエダ</t>
    </rPh>
    <phoneticPr fontId="5"/>
  </si>
  <si>
    <t>令和７年度　三町～下保木線交通安全施設等整備工事</t>
    <phoneticPr fontId="5"/>
  </si>
  <si>
    <t>菊川町大字下保木</t>
    <rPh sb="0" eb="2">
      <t>キクガワ</t>
    </rPh>
    <rPh sb="2" eb="3">
      <t>チョウ</t>
    </rPh>
    <rPh sb="3" eb="5">
      <t>オオアザ</t>
    </rPh>
    <rPh sb="5" eb="8">
      <t>シモホキ</t>
    </rPh>
    <phoneticPr fontId="5"/>
  </si>
  <si>
    <t>令和７年度　中道線歩道整備工事</t>
    <phoneticPr fontId="5"/>
  </si>
  <si>
    <t>豊浦町大字川棚</t>
    <phoneticPr fontId="5"/>
  </si>
  <si>
    <t>令和７年度　島戸法定外水路改修工事</t>
    <phoneticPr fontId="5"/>
  </si>
  <si>
    <t>豊北町大字神田</t>
    <rPh sb="0" eb="3">
      <t>ホウホクチョウ</t>
    </rPh>
    <rPh sb="3" eb="5">
      <t>オオアザ</t>
    </rPh>
    <rPh sb="5" eb="7">
      <t>カンダ</t>
    </rPh>
    <phoneticPr fontId="12"/>
  </si>
  <si>
    <t>あるかぽーと</t>
    <phoneticPr fontId="5"/>
  </si>
  <si>
    <t>彦島迫町七丁目</t>
    <rPh sb="0" eb="4">
      <t>ヒコシマサコマチ</t>
    </rPh>
    <rPh sb="4" eb="5">
      <t>7</t>
    </rPh>
    <rPh sb="5" eb="7">
      <t>チョウメ</t>
    </rPh>
    <phoneticPr fontId="5"/>
  </si>
  <si>
    <t>みもすそ川町</t>
    <rPh sb="4" eb="6">
      <t>ガワチョウ</t>
    </rPh>
    <phoneticPr fontId="14"/>
  </si>
  <si>
    <t>清末幼稚園ほか１園トイレ改修工事</t>
    <rPh sb="0" eb="2">
      <t>キヨスエ</t>
    </rPh>
    <rPh sb="2" eb="5">
      <t>ヨウチエン</t>
    </rPh>
    <rPh sb="8" eb="9">
      <t>エン</t>
    </rPh>
    <rPh sb="12" eb="14">
      <t>カイシュウ</t>
    </rPh>
    <rPh sb="14" eb="16">
      <t>コウジ</t>
    </rPh>
    <phoneticPr fontId="14"/>
  </si>
  <si>
    <t>清末西町一丁目
伊倉本町</t>
    <rPh sb="0" eb="2">
      <t>キヨスエ</t>
    </rPh>
    <rPh sb="2" eb="3">
      <t>ニシ</t>
    </rPh>
    <rPh sb="3" eb="4">
      <t>マチ</t>
    </rPh>
    <rPh sb="4" eb="7">
      <t>イチチョウメ</t>
    </rPh>
    <rPh sb="8" eb="10">
      <t>イクラ</t>
    </rPh>
    <rPh sb="10" eb="12">
      <t>ホンマチ</t>
    </rPh>
    <phoneticPr fontId="14"/>
  </si>
  <si>
    <t>豊浦町大字黒井</t>
    <phoneticPr fontId="5"/>
  </si>
  <si>
    <t>田部真空ステーションフェンス設置工事</t>
    <rPh sb="0" eb="2">
      <t>タベ</t>
    </rPh>
    <rPh sb="2" eb="4">
      <t>シンクウ</t>
    </rPh>
    <rPh sb="14" eb="18">
      <t>セッチコウジ</t>
    </rPh>
    <phoneticPr fontId="18"/>
  </si>
  <si>
    <t>菊川町大字田部</t>
    <rPh sb="0" eb="3">
      <t>キクガワチョウ</t>
    </rPh>
    <rPh sb="3" eb="5">
      <t>オオアザ</t>
    </rPh>
    <rPh sb="5" eb="7">
      <t>タベ</t>
    </rPh>
    <phoneticPr fontId="18"/>
  </si>
  <si>
    <t>菊川町大字上大野</t>
    <rPh sb="0" eb="3">
      <t>キクガワチョウ</t>
    </rPh>
    <rPh sb="3" eb="5">
      <t>オオアザ</t>
    </rPh>
    <rPh sb="5" eb="6">
      <t>ウエ</t>
    </rPh>
    <rPh sb="6" eb="8">
      <t>オオノ</t>
    </rPh>
    <phoneticPr fontId="18"/>
  </si>
  <si>
    <t>市営白雲台住宅R18外壁及び屋根仕上材改修工事</t>
    <rPh sb="0" eb="2">
      <t>シエイ</t>
    </rPh>
    <rPh sb="2" eb="7">
      <t>ハクウンダ</t>
    </rPh>
    <rPh sb="10" eb="12">
      <t>ガイヘキ</t>
    </rPh>
    <rPh sb="12" eb="13">
      <t>オヨ</t>
    </rPh>
    <rPh sb="14" eb="16">
      <t>ヤネ</t>
    </rPh>
    <rPh sb="16" eb="19">
      <t>シアゲ</t>
    </rPh>
    <rPh sb="19" eb="23">
      <t>カイシュ</t>
    </rPh>
    <phoneticPr fontId="14"/>
  </si>
  <si>
    <t>上田中町８-１６</t>
    <rPh sb="0" eb="4">
      <t>カミタナカマチ</t>
    </rPh>
    <phoneticPr fontId="14"/>
  </si>
  <si>
    <t>夢が丘スポーツセンター特定天井耐震改修工事</t>
    <rPh sb="0" eb="1">
      <t>ユメ</t>
    </rPh>
    <rPh sb="2" eb="3">
      <t>オカ</t>
    </rPh>
    <rPh sb="11" eb="13">
      <t>トクテイ</t>
    </rPh>
    <rPh sb="13" eb="15">
      <t>テンジョウ</t>
    </rPh>
    <rPh sb="15" eb="17">
      <t>タイシン</t>
    </rPh>
    <rPh sb="17" eb="19">
      <t>カイシュウ</t>
    </rPh>
    <rPh sb="19" eb="21">
      <t>コウジ</t>
    </rPh>
    <phoneticPr fontId="5"/>
  </si>
  <si>
    <t>豊浦町小串</t>
    <rPh sb="0" eb="3">
      <t>トヨウラチョウ</t>
    </rPh>
    <rPh sb="3" eb="5">
      <t>コクシ</t>
    </rPh>
    <phoneticPr fontId="5"/>
  </si>
  <si>
    <t>下関市立垢田小学校校舎(2)-2トイレ大規模改修建築主体工事</t>
    <rPh sb="24" eb="26">
      <t>ケンチク</t>
    </rPh>
    <rPh sb="26" eb="28">
      <t>シュタイ</t>
    </rPh>
    <phoneticPr fontId="14"/>
  </si>
  <si>
    <t>下関市立長府小学校校舎(2)-1トイレ大規模改修建築主体工事</t>
    <rPh sb="24" eb="26">
      <t>ケンチク</t>
    </rPh>
    <rPh sb="26" eb="28">
      <t>シュタイ</t>
    </rPh>
    <phoneticPr fontId="14"/>
  </si>
  <si>
    <t>下関市立吉見中学校校舎(16)トイレ大規模改修建築主体工事</t>
    <rPh sb="23" eb="25">
      <t>ケンチク</t>
    </rPh>
    <rPh sb="25" eb="27">
      <t>シュタイ</t>
    </rPh>
    <phoneticPr fontId="14"/>
  </si>
  <si>
    <t>下関市立関西小学校内学びの多様化学校設置建築主体工事</t>
    <rPh sb="20" eb="22">
      <t>ケンチク</t>
    </rPh>
    <rPh sb="22" eb="24">
      <t>シュタイ</t>
    </rPh>
    <phoneticPr fontId="14"/>
  </si>
  <si>
    <t>下関商業高等学校普通・特別教室棟石張り外壁改修工事</t>
    <rPh sb="0" eb="2">
      <t>シモノセキ</t>
    </rPh>
    <rPh sb="2" eb="4">
      <t>ショウギョウ</t>
    </rPh>
    <rPh sb="4" eb="6">
      <t>コウトウ</t>
    </rPh>
    <rPh sb="6" eb="8">
      <t>ガッコウ</t>
    </rPh>
    <rPh sb="8" eb="10">
      <t>フツウ</t>
    </rPh>
    <rPh sb="11" eb="13">
      <t>トクベツ</t>
    </rPh>
    <rPh sb="13" eb="15">
      <t>キョウシツ</t>
    </rPh>
    <rPh sb="15" eb="16">
      <t>トウ</t>
    </rPh>
    <rPh sb="16" eb="17">
      <t>イシ</t>
    </rPh>
    <rPh sb="17" eb="18">
      <t>ハ</t>
    </rPh>
    <rPh sb="19" eb="21">
      <t>ガイヘキ</t>
    </rPh>
    <rPh sb="21" eb="23">
      <t>カイシュウ</t>
    </rPh>
    <rPh sb="23" eb="25">
      <t>コウジ</t>
    </rPh>
    <phoneticPr fontId="14"/>
  </si>
  <si>
    <t>下関市後田町四丁目１１番１号</t>
    <rPh sb="0" eb="3">
      <t>シモノセキシ</t>
    </rPh>
    <rPh sb="3" eb="6">
      <t>ウシロダチョウ</t>
    </rPh>
    <rPh sb="6" eb="9">
      <t>ヨンチョウメ</t>
    </rPh>
    <rPh sb="11" eb="12">
      <t>バン</t>
    </rPh>
    <rPh sb="13" eb="14">
      <t>ゴウ</t>
    </rPh>
    <phoneticPr fontId="14"/>
  </si>
  <si>
    <t>火の山公園山麓キャンプ場管理棟・サニタリー棟・トイレ棟整備建築主体工事</t>
    <rPh sb="0" eb="1">
      <t>ヒ</t>
    </rPh>
    <rPh sb="2" eb="3">
      <t>ヤマ</t>
    </rPh>
    <rPh sb="3" eb="5">
      <t>コウエン</t>
    </rPh>
    <rPh sb="5" eb="7">
      <t>サンロク</t>
    </rPh>
    <rPh sb="11" eb="12">
      <t>ジョウ</t>
    </rPh>
    <rPh sb="12" eb="15">
      <t>カンリトウ</t>
    </rPh>
    <rPh sb="21" eb="22">
      <t>トウ</t>
    </rPh>
    <rPh sb="26" eb="27">
      <t>トウ</t>
    </rPh>
    <rPh sb="27" eb="29">
      <t>セイビ</t>
    </rPh>
    <rPh sb="29" eb="31">
      <t>ケンチク</t>
    </rPh>
    <rPh sb="31" eb="33">
      <t>シュタイ</t>
    </rPh>
    <rPh sb="33" eb="35">
      <t>コウジ</t>
    </rPh>
    <phoneticPr fontId="14"/>
  </si>
  <si>
    <t>建築一式</t>
    <phoneticPr fontId="14"/>
  </si>
  <si>
    <t>令和6年度　上田中町（一）（16）災害関連地域防災がけ崩れ対策工事</t>
    <rPh sb="0" eb="2">
      <t>レイワ</t>
    </rPh>
    <rPh sb="3" eb="5">
      <t>ネンド</t>
    </rPh>
    <phoneticPr fontId="5"/>
  </si>
  <si>
    <t>上田中町六丁目</t>
    <phoneticPr fontId="5"/>
  </si>
  <si>
    <t>令和７年度新港地区緑地整備工事</t>
    <phoneticPr fontId="5"/>
  </si>
  <si>
    <t>長州出島</t>
    <rPh sb="0" eb="4">
      <t>チョウシュウデジマ</t>
    </rPh>
    <phoneticPr fontId="5"/>
  </si>
  <si>
    <t>令和7年度 南部町3号線法面対策工事</t>
    <phoneticPr fontId="5"/>
  </si>
  <si>
    <t>南部町</t>
    <phoneticPr fontId="5"/>
  </si>
  <si>
    <t>夢が丘スポーツセンター天井照明設備改修工事</t>
    <rPh sb="0" eb="1">
      <t>ユメ</t>
    </rPh>
    <rPh sb="2" eb="3">
      <t>オカ</t>
    </rPh>
    <rPh sb="11" eb="13">
      <t>テンジョウ</t>
    </rPh>
    <rPh sb="13" eb="15">
      <t>ショウメイ</t>
    </rPh>
    <rPh sb="15" eb="17">
      <t>セツビ</t>
    </rPh>
    <rPh sb="17" eb="19">
      <t>カイシュウ</t>
    </rPh>
    <rPh sb="19" eb="21">
      <t>コウジ</t>
    </rPh>
    <phoneticPr fontId="5"/>
  </si>
  <si>
    <t>下関市立関西小学校内学びの多様化学校設置電気設備工事</t>
    <rPh sb="20" eb="22">
      <t>デンキ</t>
    </rPh>
    <rPh sb="22" eb="24">
      <t>セツビ</t>
    </rPh>
    <phoneticPr fontId="14"/>
  </si>
  <si>
    <t>火の山公園山麓キャンプ場管理棟・サニタリー棟・トイレ棟整備電気設備工事</t>
    <phoneticPr fontId="14"/>
  </si>
  <si>
    <t>火の山公園園路照明整備工事（その２）</t>
    <rPh sb="0" eb="1">
      <t>ヒ</t>
    </rPh>
    <rPh sb="2" eb="3">
      <t>ヤマ</t>
    </rPh>
    <rPh sb="3" eb="5">
      <t>コウエン</t>
    </rPh>
    <rPh sb="5" eb="7">
      <t>エンロ</t>
    </rPh>
    <rPh sb="7" eb="9">
      <t>ショウメイ</t>
    </rPh>
    <rPh sb="9" eb="11">
      <t>セイビ</t>
    </rPh>
    <rPh sb="11" eb="13">
      <t>コウジ</t>
    </rPh>
    <phoneticPr fontId="14"/>
  </si>
  <si>
    <t>吉母管理場低濃度PCB高圧機器改修工事</t>
  </si>
  <si>
    <t>岬之町</t>
    <rPh sb="0" eb="3">
      <t>ハナノチョウ</t>
    </rPh>
    <phoneticPr fontId="5"/>
  </si>
  <si>
    <t>本庁管内体育施設高圧機器改修工事</t>
    <phoneticPr fontId="5"/>
  </si>
  <si>
    <t>長府扇町３－６４　他１件</t>
    <rPh sb="0" eb="2">
      <t>チョウフ</t>
    </rPh>
    <rPh sb="2" eb="4">
      <t>オウギマチ</t>
    </rPh>
    <rPh sb="9" eb="10">
      <t>ホカ</t>
    </rPh>
    <rPh sb="11" eb="12">
      <t>ケン</t>
    </rPh>
    <phoneticPr fontId="14"/>
  </si>
  <si>
    <t>下関商業高等学校特別教室空調設備設置工事</t>
    <rPh sb="0" eb="2">
      <t>シモノセキ</t>
    </rPh>
    <rPh sb="2" eb="4">
      <t>ショウギョウ</t>
    </rPh>
    <rPh sb="4" eb="6">
      <t>コウトウ</t>
    </rPh>
    <rPh sb="6" eb="8">
      <t>ガッコウ</t>
    </rPh>
    <rPh sb="8" eb="10">
      <t>トクベツ</t>
    </rPh>
    <rPh sb="10" eb="12">
      <t>キョウシツ</t>
    </rPh>
    <rPh sb="12" eb="14">
      <t>クウチョウ</t>
    </rPh>
    <rPh sb="14" eb="16">
      <t>セツビ</t>
    </rPh>
    <rPh sb="16" eb="18">
      <t>セッチ</t>
    </rPh>
    <rPh sb="18" eb="20">
      <t>コウジ</t>
    </rPh>
    <phoneticPr fontId="14"/>
  </si>
  <si>
    <t>下関市立垢田小学校校舎(2)-2トイレ大規模改修機械設備工事</t>
    <rPh sb="24" eb="26">
      <t>キカイ</t>
    </rPh>
    <rPh sb="26" eb="28">
      <t>セツビ</t>
    </rPh>
    <phoneticPr fontId="14"/>
  </si>
  <si>
    <t>下関市立長府小学校校舎(2)-1トイレ大規模改修機械設備工事</t>
    <rPh sb="24" eb="26">
      <t>キカイ</t>
    </rPh>
    <rPh sb="26" eb="28">
      <t>セツビ</t>
    </rPh>
    <phoneticPr fontId="14"/>
  </si>
  <si>
    <t>下関市立吉見中学校校舎(16)トイレ大規模改修機械設備工事</t>
    <rPh sb="23" eb="25">
      <t>キカイ</t>
    </rPh>
    <rPh sb="25" eb="27">
      <t>セツビ</t>
    </rPh>
    <phoneticPr fontId="14"/>
  </si>
  <si>
    <t>下関市立関西小学校内学びの多様化学校設置機械設備工事</t>
    <rPh sb="20" eb="22">
      <t>キカイ</t>
    </rPh>
    <rPh sb="22" eb="24">
      <t>セツビ</t>
    </rPh>
    <phoneticPr fontId="14"/>
  </si>
  <si>
    <t>下関市立川中小学校ほか12校特別教室空調設備設置工事</t>
    <rPh sb="4" eb="6">
      <t>カワナカ</t>
    </rPh>
    <phoneticPr fontId="14"/>
  </si>
  <si>
    <t>下関市立豊浦小学校ほか12校特別教室空調設備設置工事</t>
    <rPh sb="4" eb="6">
      <t>トヨウラ</t>
    </rPh>
    <phoneticPr fontId="14"/>
  </si>
  <si>
    <t>豊田図書館空調設備改修工事</t>
    <rPh sb="0" eb="2">
      <t>トヨタ</t>
    </rPh>
    <rPh sb="2" eb="5">
      <t>トショカン</t>
    </rPh>
    <rPh sb="5" eb="7">
      <t>クウチョウ</t>
    </rPh>
    <rPh sb="7" eb="9">
      <t>セツビ</t>
    </rPh>
    <rPh sb="9" eb="11">
      <t>カイシュウ</t>
    </rPh>
    <rPh sb="11" eb="13">
      <t>コウジ</t>
    </rPh>
    <phoneticPr fontId="5"/>
  </si>
  <si>
    <t>豊田町大字矢田</t>
    <rPh sb="0" eb="3">
      <t>トヨタチョウ</t>
    </rPh>
    <rPh sb="3" eb="5">
      <t>オオアザ</t>
    </rPh>
    <rPh sb="5" eb="7">
      <t>ヤタ</t>
    </rPh>
    <phoneticPr fontId="5"/>
  </si>
  <si>
    <t>火の山公園山麓キャンプ場管理棟・サニタリー棟・トイレ棟整備機械設備工事</t>
    <rPh sb="0" eb="1">
      <t>ヒ</t>
    </rPh>
    <rPh sb="2" eb="3">
      <t>ヤマ</t>
    </rPh>
    <rPh sb="3" eb="5">
      <t>コウエン</t>
    </rPh>
    <rPh sb="5" eb="7">
      <t>サンロク</t>
    </rPh>
    <rPh sb="11" eb="12">
      <t>ジョウ</t>
    </rPh>
    <rPh sb="12" eb="15">
      <t>カンリトウ</t>
    </rPh>
    <rPh sb="21" eb="22">
      <t>トウ</t>
    </rPh>
    <rPh sb="26" eb="27">
      <t>トウ</t>
    </rPh>
    <rPh sb="27" eb="29">
      <t>セイビ</t>
    </rPh>
    <rPh sb="29" eb="31">
      <t>キカイ</t>
    </rPh>
    <rPh sb="31" eb="33">
      <t>セツビ</t>
    </rPh>
    <rPh sb="33" eb="35">
      <t>コウジ</t>
    </rPh>
    <phoneticPr fontId="14"/>
  </si>
  <si>
    <t>舗装</t>
    <rPh sb="0" eb="2">
      <t>ホソウ</t>
    </rPh>
    <phoneticPr fontId="14"/>
  </si>
  <si>
    <t>令和７年度　１級市道畑・〆田線道路舗装工事</t>
    <rPh sb="0" eb="2">
      <t>レイワ</t>
    </rPh>
    <rPh sb="3" eb="5">
      <t>ネンド</t>
    </rPh>
    <rPh sb="7" eb="8">
      <t>キュウ</t>
    </rPh>
    <rPh sb="8" eb="10">
      <t>シドウ</t>
    </rPh>
    <rPh sb="10" eb="11">
      <t>ハタケ</t>
    </rPh>
    <rPh sb="13" eb="14">
      <t>タ</t>
    </rPh>
    <rPh sb="14" eb="15">
      <t>セン</t>
    </rPh>
    <rPh sb="15" eb="17">
      <t>ドウロ</t>
    </rPh>
    <rPh sb="17" eb="19">
      <t>ホソウ</t>
    </rPh>
    <rPh sb="19" eb="21">
      <t>コウジ</t>
    </rPh>
    <phoneticPr fontId="14"/>
  </si>
  <si>
    <t>木屋川南町二丁目ほか</t>
    <rPh sb="0" eb="3">
      <t>コヤガワ</t>
    </rPh>
    <rPh sb="3" eb="4">
      <t>ミナミ</t>
    </rPh>
    <rPh sb="4" eb="5">
      <t>マチ</t>
    </rPh>
    <rPh sb="5" eb="8">
      <t>ニチョウメ</t>
    </rPh>
    <phoneticPr fontId="14"/>
  </si>
  <si>
    <t>火の山公園園路・防護柵設置工事（その２）</t>
    <phoneticPr fontId="5"/>
  </si>
  <si>
    <t>身体障害者福祉センター解体工事</t>
    <rPh sb="0" eb="7">
      <t>シンタイショウガイシャフクシ</t>
    </rPh>
    <rPh sb="11" eb="15">
      <t>カイタイ</t>
    </rPh>
    <phoneticPr fontId="14"/>
  </si>
  <si>
    <t>貴船町</t>
    <rPh sb="0" eb="3">
      <t>キフネチョウ</t>
    </rPh>
    <phoneticPr fontId="14"/>
  </si>
  <si>
    <t>解体</t>
    <rPh sb="0" eb="2">
      <t>カイタイ</t>
    </rPh>
    <phoneticPr fontId="14"/>
  </si>
  <si>
    <t>幸町</t>
    <rPh sb="0" eb="2">
      <t>サイワイマチ</t>
    </rPh>
    <phoneticPr fontId="14"/>
  </si>
  <si>
    <t>火の山立体駐車場泡消火設備圧力対応工事</t>
    <rPh sb="0" eb="1">
      <t>ヒ</t>
    </rPh>
    <rPh sb="2" eb="3">
      <t>ヤマ</t>
    </rPh>
    <rPh sb="3" eb="8">
      <t>リッタイチュウシャジョウ</t>
    </rPh>
    <rPh sb="8" eb="11">
      <t>アワシ</t>
    </rPh>
    <rPh sb="11" eb="13">
      <t>セツビ</t>
    </rPh>
    <rPh sb="13" eb="17">
      <t>アツリョ</t>
    </rPh>
    <rPh sb="17" eb="19">
      <t>コウジ</t>
    </rPh>
    <phoneticPr fontId="14"/>
  </si>
  <si>
    <t>大字椋野</t>
    <rPh sb="0" eb="4">
      <t>オオアザムクノ</t>
    </rPh>
    <phoneticPr fontId="14"/>
  </si>
  <si>
    <t>巌流島汚水処理施設改修工事</t>
    <rPh sb="0" eb="3">
      <t>ガンリュウジマ</t>
    </rPh>
    <rPh sb="3" eb="7">
      <t>オスイシ</t>
    </rPh>
    <rPh sb="7" eb="9">
      <t>シセツ</t>
    </rPh>
    <rPh sb="9" eb="13">
      <t>カイシュ</t>
    </rPh>
    <phoneticPr fontId="14"/>
  </si>
  <si>
    <t>大字彦島</t>
    <rPh sb="0" eb="2">
      <t>オオアザ</t>
    </rPh>
    <rPh sb="2" eb="4">
      <t>ヒコ</t>
    </rPh>
    <phoneticPr fontId="14"/>
  </si>
  <si>
    <t>小規模治山事業　鍛冶屋地区工事</t>
    <rPh sb="0" eb="3">
      <t>ショウキボ</t>
    </rPh>
    <rPh sb="3" eb="5">
      <t>チサン</t>
    </rPh>
    <rPh sb="5" eb="7">
      <t>ジギョウ</t>
    </rPh>
    <rPh sb="8" eb="11">
      <t>カジヤ</t>
    </rPh>
    <rPh sb="11" eb="13">
      <t>チク</t>
    </rPh>
    <rPh sb="13" eb="15">
      <t>コウジ</t>
    </rPh>
    <phoneticPr fontId="18"/>
  </si>
  <si>
    <t>豊北町大字神田上</t>
    <rPh sb="0" eb="2">
      <t>ホウホク</t>
    </rPh>
    <rPh sb="2" eb="3">
      <t>チョウ</t>
    </rPh>
    <rPh sb="3" eb="5">
      <t>オオアザ</t>
    </rPh>
    <rPh sb="5" eb="7">
      <t>カンダ</t>
    </rPh>
    <rPh sb="7" eb="8">
      <t>カミ</t>
    </rPh>
    <phoneticPr fontId="14"/>
  </si>
  <si>
    <t>小規模治山事業　森ノ上地区工事</t>
    <rPh sb="0" eb="3">
      <t>ショウキボ</t>
    </rPh>
    <rPh sb="3" eb="5">
      <t>チサン</t>
    </rPh>
    <rPh sb="5" eb="7">
      <t>ジギョウ</t>
    </rPh>
    <rPh sb="8" eb="9">
      <t>モリ</t>
    </rPh>
    <rPh sb="10" eb="11">
      <t>カミ</t>
    </rPh>
    <rPh sb="11" eb="13">
      <t>チク</t>
    </rPh>
    <rPh sb="13" eb="15">
      <t>コウジ</t>
    </rPh>
    <phoneticPr fontId="18"/>
  </si>
  <si>
    <t>豊北町大字田耕</t>
    <rPh sb="0" eb="2">
      <t>ホウホク</t>
    </rPh>
    <rPh sb="2" eb="3">
      <t>チョウ</t>
    </rPh>
    <rPh sb="3" eb="5">
      <t>オオアザ</t>
    </rPh>
    <rPh sb="5" eb="6">
      <t>デン</t>
    </rPh>
    <rPh sb="6" eb="7">
      <t>コウ</t>
    </rPh>
    <phoneticPr fontId="14"/>
  </si>
  <si>
    <t>令和5年度　農業水路等長寿命化・防災減災事業六連島農業水利施設整備工事</t>
    <rPh sb="0" eb="2">
      <t>レイワ</t>
    </rPh>
    <rPh sb="3" eb="5">
      <t>ネンド</t>
    </rPh>
    <rPh sb="6" eb="8">
      <t>ノウギョウ</t>
    </rPh>
    <rPh sb="8" eb="10">
      <t>スイロ</t>
    </rPh>
    <rPh sb="10" eb="11">
      <t>トウ</t>
    </rPh>
    <rPh sb="11" eb="15">
      <t>チョウジュミョウカ</t>
    </rPh>
    <rPh sb="16" eb="18">
      <t>ボウサイ</t>
    </rPh>
    <rPh sb="18" eb="20">
      <t>ゲンサイ</t>
    </rPh>
    <rPh sb="20" eb="22">
      <t>ジギョウ</t>
    </rPh>
    <phoneticPr fontId="14"/>
  </si>
  <si>
    <t>大字六連島</t>
    <rPh sb="0" eb="2">
      <t>オオアザ</t>
    </rPh>
    <rPh sb="2" eb="5">
      <t>ムツレジマ</t>
    </rPh>
    <phoneticPr fontId="14"/>
  </si>
  <si>
    <t>令和6年度　農業水路等長寿命化・防災減災事業六連島農業水利施設整備工事</t>
    <rPh sb="0" eb="2">
      <t>レイワ</t>
    </rPh>
    <rPh sb="3" eb="5">
      <t>ネンド</t>
    </rPh>
    <rPh sb="6" eb="8">
      <t>ノウギョウ</t>
    </rPh>
    <rPh sb="8" eb="10">
      <t>スイロ</t>
    </rPh>
    <rPh sb="10" eb="11">
      <t>トウ</t>
    </rPh>
    <rPh sb="11" eb="15">
      <t>チョウジュミョウカ</t>
    </rPh>
    <rPh sb="16" eb="18">
      <t>ボウサイ</t>
    </rPh>
    <rPh sb="18" eb="20">
      <t>ゲンサイ</t>
    </rPh>
    <rPh sb="20" eb="22">
      <t>ジギョウ</t>
    </rPh>
    <phoneticPr fontId="14"/>
  </si>
  <si>
    <t>令和５年災１－２１８山の口頭首工災害復旧工事</t>
    <rPh sb="0" eb="2">
      <t>レイワ</t>
    </rPh>
    <rPh sb="3" eb="5">
      <t>ネンサイ</t>
    </rPh>
    <rPh sb="10" eb="11">
      <t>ヤマ</t>
    </rPh>
    <rPh sb="12" eb="13">
      <t>クチ</t>
    </rPh>
    <rPh sb="13" eb="16">
      <t>トウシュコウ</t>
    </rPh>
    <rPh sb="16" eb="18">
      <t>サイガイ</t>
    </rPh>
    <rPh sb="18" eb="20">
      <t>フッキュウ</t>
    </rPh>
    <rPh sb="20" eb="22">
      <t>コウジ</t>
    </rPh>
    <phoneticPr fontId="14"/>
  </si>
  <si>
    <t>豊田町大字西長野</t>
    <rPh sb="0" eb="3">
      <t>トヨタチョウ</t>
    </rPh>
    <rPh sb="3" eb="4">
      <t>オオ</t>
    </rPh>
    <rPh sb="4" eb="5">
      <t>アザ</t>
    </rPh>
    <rPh sb="5" eb="8">
      <t>ニシナガノ</t>
    </rPh>
    <phoneticPr fontId="14"/>
  </si>
  <si>
    <t>令和7年度 南部町6号線道路整備工事</t>
    <phoneticPr fontId="5"/>
  </si>
  <si>
    <t>令和7年度 南部町8号線道路整備工事</t>
    <phoneticPr fontId="5"/>
  </si>
  <si>
    <t>令和7年度 準用河川塩田川河川改良工事</t>
    <phoneticPr fontId="5"/>
  </si>
  <si>
    <t>彦島塩浜町二丁目</t>
    <phoneticPr fontId="5"/>
  </si>
  <si>
    <t>清末西町一丁目ほか</t>
    <rPh sb="2" eb="4">
      <t>ニシマチ</t>
    </rPh>
    <phoneticPr fontId="5"/>
  </si>
  <si>
    <t>令和７年度新港地区緑地護岸整備工事</t>
    <phoneticPr fontId="5"/>
  </si>
  <si>
    <t>令和７年度東港地区岸壁エプロン補修工事</t>
    <phoneticPr fontId="5"/>
  </si>
  <si>
    <t>令和７年度西山地区防波堤改良工事</t>
    <phoneticPr fontId="5"/>
  </si>
  <si>
    <t>唐戸市場横臨時駐車場進入路改良工事</t>
    <rPh sb="0" eb="2">
      <t>カラト</t>
    </rPh>
    <rPh sb="2" eb="4">
      <t>シジョウ</t>
    </rPh>
    <rPh sb="4" eb="5">
      <t>ヨコ</t>
    </rPh>
    <rPh sb="5" eb="7">
      <t>リンジ</t>
    </rPh>
    <rPh sb="7" eb="10">
      <t>チュウシャジョウ</t>
    </rPh>
    <rPh sb="10" eb="13">
      <t>シンニュウロ</t>
    </rPh>
    <rPh sb="13" eb="15">
      <t>カイリョウ</t>
    </rPh>
    <rPh sb="15" eb="17">
      <t>コウジ</t>
    </rPh>
    <phoneticPr fontId="14"/>
  </si>
  <si>
    <t>阿弥陀寺町</t>
    <rPh sb="0" eb="5">
      <t>アミダジチョウ</t>
    </rPh>
    <phoneticPr fontId="14"/>
  </si>
  <si>
    <t>令和6年度　宇賀漁港海岸保全施設整備工事（その3）</t>
    <rPh sb="0" eb="2">
      <t>レイワ</t>
    </rPh>
    <rPh sb="3" eb="5">
      <t>ネンド</t>
    </rPh>
    <rPh sb="6" eb="20">
      <t>ウガギョコウカイガンホゼンシセツセイビコウジ</t>
    </rPh>
    <phoneticPr fontId="14"/>
  </si>
  <si>
    <t>豊浦町大字宇賀</t>
    <rPh sb="0" eb="3">
      <t>トヨウラチョウ</t>
    </rPh>
    <rPh sb="3" eb="5">
      <t>オオアザ</t>
    </rPh>
    <rPh sb="5" eb="7">
      <t>ウガ</t>
    </rPh>
    <phoneticPr fontId="14"/>
  </si>
  <si>
    <t>令和7年度　川棚漁港（物揚場）機能強化工事</t>
    <rPh sb="11" eb="13">
      <t>モノア</t>
    </rPh>
    <rPh sb="13" eb="14">
      <t>バ</t>
    </rPh>
    <phoneticPr fontId="14"/>
  </si>
  <si>
    <t>令和６年度肥中漁港水産物供給基盤機能保全工事（その２）</t>
    <rPh sb="0" eb="2">
      <t>レイワ</t>
    </rPh>
    <rPh sb="3" eb="4">
      <t>ネン</t>
    </rPh>
    <rPh sb="4" eb="5">
      <t>ド</t>
    </rPh>
    <rPh sb="5" eb="6">
      <t>ヒ</t>
    </rPh>
    <rPh sb="6" eb="7">
      <t>ナカ</t>
    </rPh>
    <rPh sb="7" eb="9">
      <t>ギョコウ</t>
    </rPh>
    <rPh sb="9" eb="12">
      <t>スイサンブツ</t>
    </rPh>
    <rPh sb="12" eb="14">
      <t>キョウキュウ</t>
    </rPh>
    <rPh sb="14" eb="16">
      <t>キバン</t>
    </rPh>
    <rPh sb="16" eb="18">
      <t>キノウ</t>
    </rPh>
    <rPh sb="18" eb="20">
      <t>ホゼン</t>
    </rPh>
    <rPh sb="20" eb="22">
      <t>コウジ</t>
    </rPh>
    <phoneticPr fontId="18"/>
  </si>
  <si>
    <t>豊北町大字神田</t>
    <rPh sb="0" eb="2">
      <t>ホウホク</t>
    </rPh>
    <rPh sb="2" eb="3">
      <t>チョウ</t>
    </rPh>
    <rPh sb="3" eb="5">
      <t>オオアザ</t>
    </rPh>
    <rPh sb="5" eb="7">
      <t>カンダ</t>
    </rPh>
    <phoneticPr fontId="14"/>
  </si>
  <si>
    <t>令和６年度矢玉漁港水産物供給基盤機能保全工事</t>
    <rPh sb="0" eb="2">
      <t>レイワ</t>
    </rPh>
    <rPh sb="3" eb="4">
      <t>ネン</t>
    </rPh>
    <rPh sb="4" eb="5">
      <t>ド</t>
    </rPh>
    <rPh sb="5" eb="7">
      <t>ヤタマ</t>
    </rPh>
    <rPh sb="7" eb="9">
      <t>ギョコウ</t>
    </rPh>
    <rPh sb="9" eb="12">
      <t>スイサンブツ</t>
    </rPh>
    <rPh sb="12" eb="14">
      <t>キョウキュウ</t>
    </rPh>
    <rPh sb="14" eb="16">
      <t>キバン</t>
    </rPh>
    <rPh sb="16" eb="18">
      <t>キノウ</t>
    </rPh>
    <rPh sb="18" eb="20">
      <t>ホゼン</t>
    </rPh>
    <rPh sb="20" eb="22">
      <t>コウジ</t>
    </rPh>
    <phoneticPr fontId="18"/>
  </si>
  <si>
    <t>豊北町大字矢玉</t>
    <rPh sb="0" eb="2">
      <t>ホウホク</t>
    </rPh>
    <rPh sb="2" eb="3">
      <t>チョウ</t>
    </rPh>
    <rPh sb="3" eb="5">
      <t>オオアザ</t>
    </rPh>
    <rPh sb="5" eb="7">
      <t>ヤタマ</t>
    </rPh>
    <phoneticPr fontId="14"/>
  </si>
  <si>
    <t>農業水路等長寿命化・防災減災事業一ノ瀬ため池切開工事</t>
    <rPh sb="16" eb="17">
      <t>イチ</t>
    </rPh>
    <rPh sb="18" eb="19">
      <t>セ</t>
    </rPh>
    <rPh sb="21" eb="22">
      <t>イケ</t>
    </rPh>
    <rPh sb="22" eb="24">
      <t>セッカイ</t>
    </rPh>
    <rPh sb="24" eb="26">
      <t>コウジ</t>
    </rPh>
    <phoneticPr fontId="14"/>
  </si>
  <si>
    <t>豊田町大字殿敷</t>
    <rPh sb="0" eb="3">
      <t>トヨタチョウ</t>
    </rPh>
    <rPh sb="3" eb="5">
      <t>オオアザ</t>
    </rPh>
    <rPh sb="5" eb="7">
      <t>トノシキ</t>
    </rPh>
    <phoneticPr fontId="14"/>
  </si>
  <si>
    <t>林道赤水線災害拡大防止整備工事</t>
    <rPh sb="0" eb="2">
      <t>リンドウ</t>
    </rPh>
    <rPh sb="2" eb="5">
      <t>アカミズセン</t>
    </rPh>
    <rPh sb="5" eb="7">
      <t>サイガイ</t>
    </rPh>
    <rPh sb="7" eb="9">
      <t>カクダイ</t>
    </rPh>
    <rPh sb="9" eb="11">
      <t>ボウシ</t>
    </rPh>
    <rPh sb="11" eb="15">
      <t>セイビコウジ</t>
    </rPh>
    <phoneticPr fontId="14"/>
  </si>
  <si>
    <t>豊田町大字稲見</t>
    <rPh sb="0" eb="3">
      <t>トヨタチョウ</t>
    </rPh>
    <rPh sb="3" eb="4">
      <t>オオ</t>
    </rPh>
    <rPh sb="4" eb="5">
      <t>アザ</t>
    </rPh>
    <rPh sb="5" eb="7">
      <t>イナミ</t>
    </rPh>
    <phoneticPr fontId="14"/>
  </si>
  <si>
    <t>林道赤ヶ谷線災害拡大防止整備工事</t>
    <rPh sb="0" eb="2">
      <t>リンドウ</t>
    </rPh>
    <rPh sb="2" eb="3">
      <t>アカ</t>
    </rPh>
    <rPh sb="4" eb="5">
      <t>タニ</t>
    </rPh>
    <rPh sb="5" eb="6">
      <t>セン</t>
    </rPh>
    <rPh sb="6" eb="8">
      <t>サイガイ</t>
    </rPh>
    <rPh sb="8" eb="10">
      <t>カクダイ</t>
    </rPh>
    <rPh sb="10" eb="12">
      <t>ボウシ</t>
    </rPh>
    <rPh sb="12" eb="16">
      <t>セイビコウジ</t>
    </rPh>
    <phoneticPr fontId="14"/>
  </si>
  <si>
    <t>豊田町大字大河内</t>
    <rPh sb="0" eb="3">
      <t>トヨタチョウ</t>
    </rPh>
    <rPh sb="3" eb="5">
      <t>オオアザ</t>
    </rPh>
    <rPh sb="5" eb="8">
      <t>オオカワウチ</t>
    </rPh>
    <phoneticPr fontId="14"/>
  </si>
  <si>
    <t>林道赤ヶ谷２号支線災害拡大防止整備工事</t>
    <rPh sb="0" eb="2">
      <t>リンドウ</t>
    </rPh>
    <rPh sb="2" eb="3">
      <t>アカ</t>
    </rPh>
    <rPh sb="4" eb="5">
      <t>タニ</t>
    </rPh>
    <rPh sb="6" eb="7">
      <t>ゴウ</t>
    </rPh>
    <rPh sb="7" eb="9">
      <t>シセン</t>
    </rPh>
    <rPh sb="9" eb="11">
      <t>サイガイ</t>
    </rPh>
    <rPh sb="11" eb="13">
      <t>カクダイ</t>
    </rPh>
    <rPh sb="13" eb="15">
      <t>ボウシ</t>
    </rPh>
    <rPh sb="15" eb="19">
      <t>セイビコウジ</t>
    </rPh>
    <phoneticPr fontId="14"/>
  </si>
  <si>
    <t>小規模治山事業下名地区工事</t>
    <rPh sb="0" eb="3">
      <t>ショウキボ</t>
    </rPh>
    <rPh sb="3" eb="5">
      <t>チサン</t>
    </rPh>
    <rPh sb="5" eb="7">
      <t>ジギョウ</t>
    </rPh>
    <rPh sb="7" eb="8">
      <t>シモ</t>
    </rPh>
    <rPh sb="8" eb="9">
      <t>メイ</t>
    </rPh>
    <rPh sb="9" eb="11">
      <t>チク</t>
    </rPh>
    <rPh sb="11" eb="13">
      <t>コウジ</t>
    </rPh>
    <phoneticPr fontId="14"/>
  </si>
  <si>
    <t>豊田町大字殿居</t>
    <rPh sb="0" eb="3">
      <t>トヨタチョウ</t>
    </rPh>
    <rPh sb="3" eb="5">
      <t>オオアザ</t>
    </rPh>
    <rPh sb="5" eb="7">
      <t>トノイ</t>
    </rPh>
    <phoneticPr fontId="14"/>
  </si>
  <si>
    <t>令和7年度矢玉漁港水産物供給基盤機能保全工事</t>
    <rPh sb="0" eb="2">
      <t>レイワ</t>
    </rPh>
    <rPh sb="3" eb="4">
      <t>ネン</t>
    </rPh>
    <rPh sb="4" eb="5">
      <t>ド</t>
    </rPh>
    <rPh sb="5" eb="7">
      <t>ヤタマ</t>
    </rPh>
    <rPh sb="7" eb="9">
      <t>ギョコウ</t>
    </rPh>
    <rPh sb="9" eb="12">
      <t>スイサンブツ</t>
    </rPh>
    <rPh sb="12" eb="14">
      <t>キョウキュウ</t>
    </rPh>
    <rPh sb="14" eb="16">
      <t>キバン</t>
    </rPh>
    <rPh sb="16" eb="18">
      <t>キノウ</t>
    </rPh>
    <rPh sb="18" eb="20">
      <t>ホゼン</t>
    </rPh>
    <rPh sb="20" eb="22">
      <t>コウジ</t>
    </rPh>
    <phoneticPr fontId="18"/>
  </si>
  <si>
    <t>令和7年度 唐戸町5号線道路整備工事</t>
    <rPh sb="6" eb="8">
      <t>カラト</t>
    </rPh>
    <rPh sb="8" eb="9">
      <t>チョウ</t>
    </rPh>
    <phoneticPr fontId="5"/>
  </si>
  <si>
    <t>唐戸町ほか</t>
    <rPh sb="0" eb="2">
      <t>カラト</t>
    </rPh>
    <rPh sb="2" eb="3">
      <t>チョウ</t>
    </rPh>
    <phoneticPr fontId="5"/>
  </si>
  <si>
    <t>王司本町四丁目</t>
    <rPh sb="0" eb="4">
      <t>オウジホンマチ</t>
    </rPh>
    <rPh sb="4" eb="7">
      <t>ヨンチョウメ</t>
    </rPh>
    <phoneticPr fontId="5"/>
  </si>
  <si>
    <t>大字吉母</t>
    <rPh sb="0" eb="4">
      <t>オオアザヨシモ</t>
    </rPh>
    <phoneticPr fontId="5"/>
  </si>
  <si>
    <t>令和７年度　岩谷線道路改良工事</t>
    <rPh sb="9" eb="13">
      <t>ドウロカイリョウ</t>
    </rPh>
    <phoneticPr fontId="5"/>
  </si>
  <si>
    <t>令和７年度　小河内浮郷線法面対策工事</t>
    <phoneticPr fontId="5"/>
  </si>
  <si>
    <t>令和７年度　後浴～藤内畑線道路改良工事</t>
    <phoneticPr fontId="5"/>
  </si>
  <si>
    <t>令和７年度　殿敷住宅１号線道路改良工事</t>
    <rPh sb="6" eb="10">
      <t>トノフジュウタク</t>
    </rPh>
    <rPh sb="11" eb="13">
      <t>ゴウセン</t>
    </rPh>
    <rPh sb="13" eb="17">
      <t>ドウロカイリョウ</t>
    </rPh>
    <rPh sb="17" eb="19">
      <t>コウジ</t>
    </rPh>
    <phoneticPr fontId="5"/>
  </si>
  <si>
    <t>豊田町大字殿敷</t>
    <rPh sb="0" eb="3">
      <t>トヨタチョウ</t>
    </rPh>
    <rPh sb="3" eb="5">
      <t>オオアザ</t>
    </rPh>
    <rPh sb="5" eb="7">
      <t>トノシキ</t>
    </rPh>
    <phoneticPr fontId="5"/>
  </si>
  <si>
    <t>令和７年度　市石印寺線道路改良工事</t>
    <phoneticPr fontId="5"/>
  </si>
  <si>
    <t>豊浦町大字黒井</t>
    <rPh sb="5" eb="7">
      <t>クロイ</t>
    </rPh>
    <phoneticPr fontId="5"/>
  </si>
  <si>
    <t>令和７年度　宮迫中原線道路改良工事</t>
    <phoneticPr fontId="5"/>
  </si>
  <si>
    <t>豊北町大字粟野</t>
    <rPh sb="0" eb="3">
      <t>ホウホクチョウ</t>
    </rPh>
    <rPh sb="3" eb="5">
      <t>オオアザ</t>
    </rPh>
    <rPh sb="5" eb="7">
      <t>アワノ</t>
    </rPh>
    <phoneticPr fontId="5"/>
  </si>
  <si>
    <t>令和７年度　荒小田～船場線道路拡幅工事</t>
    <rPh sb="0" eb="2">
      <t>レイワ</t>
    </rPh>
    <rPh sb="3" eb="5">
      <t>ネンド</t>
    </rPh>
    <rPh sb="13" eb="19">
      <t>ドウロカクフクコウジ</t>
    </rPh>
    <phoneticPr fontId="5"/>
  </si>
  <si>
    <t>菊川町大字下岡枝</t>
    <rPh sb="0" eb="3">
      <t>キクガワチョウ</t>
    </rPh>
    <rPh sb="3" eb="5">
      <t>オオアザ</t>
    </rPh>
    <rPh sb="5" eb="6">
      <t>シモ</t>
    </rPh>
    <rPh sb="6" eb="8">
      <t>オカエダ</t>
    </rPh>
    <phoneticPr fontId="12"/>
  </si>
  <si>
    <t>令和７年度　日野線（床波橋）橋梁補修工事</t>
    <phoneticPr fontId="5"/>
  </si>
  <si>
    <t>豊田町大字稲光</t>
    <rPh sb="0" eb="2">
      <t>トヨタ</t>
    </rPh>
    <rPh sb="2" eb="3">
      <t>マチ</t>
    </rPh>
    <rPh sb="3" eb="5">
      <t>オオアザ</t>
    </rPh>
    <rPh sb="5" eb="7">
      <t>イナミツ</t>
    </rPh>
    <phoneticPr fontId="12"/>
  </si>
  <si>
    <t>令和７年度　沼川河川改修工事</t>
    <rPh sb="6" eb="7">
      <t>ヌマ</t>
    </rPh>
    <phoneticPr fontId="5"/>
  </si>
  <si>
    <t>豊北町大字神田上</t>
    <rPh sb="0" eb="3">
      <t>ホウホクチョウ</t>
    </rPh>
    <rPh sb="3" eb="5">
      <t>オオアザ</t>
    </rPh>
    <rPh sb="5" eb="8">
      <t>カンダカミ</t>
    </rPh>
    <phoneticPr fontId="12"/>
  </si>
  <si>
    <t>令和７年度　汐入川河川改修工事</t>
    <rPh sb="6" eb="8">
      <t>シオイリ</t>
    </rPh>
    <phoneticPr fontId="5"/>
  </si>
  <si>
    <t>令和7年度　普通河川吉見川浚渫工事</t>
    <rPh sb="0" eb="2">
      <t>レイワ</t>
    </rPh>
    <rPh sb="3" eb="5">
      <t>ネンド</t>
    </rPh>
    <rPh sb="6" eb="8">
      <t>フツウ</t>
    </rPh>
    <rPh sb="8" eb="10">
      <t>カセン</t>
    </rPh>
    <rPh sb="10" eb="12">
      <t>ヨシミ</t>
    </rPh>
    <rPh sb="12" eb="13">
      <t>カワ</t>
    </rPh>
    <rPh sb="13" eb="15">
      <t>シュンセツ</t>
    </rPh>
    <rPh sb="15" eb="17">
      <t>コウジ</t>
    </rPh>
    <phoneticPr fontId="14"/>
  </si>
  <si>
    <t>大字吉見上</t>
    <rPh sb="0" eb="2">
      <t>オオアザ</t>
    </rPh>
    <rPh sb="2" eb="4">
      <t>ヨシミ</t>
    </rPh>
    <rPh sb="4" eb="5">
      <t>ウエ</t>
    </rPh>
    <phoneticPr fontId="14"/>
  </si>
  <si>
    <t>令和7年度　普通河川広瀬川浚渫工事</t>
    <rPh sb="0" eb="2">
      <t>レイワ</t>
    </rPh>
    <rPh sb="3" eb="5">
      <t>ネンド</t>
    </rPh>
    <rPh sb="6" eb="8">
      <t>フツウ</t>
    </rPh>
    <rPh sb="8" eb="10">
      <t>カセン</t>
    </rPh>
    <rPh sb="10" eb="12">
      <t>ヒロセ</t>
    </rPh>
    <rPh sb="12" eb="13">
      <t>カセン</t>
    </rPh>
    <rPh sb="13" eb="15">
      <t>シュンセツ</t>
    </rPh>
    <rPh sb="15" eb="17">
      <t>コウジ</t>
    </rPh>
    <phoneticPr fontId="14"/>
  </si>
  <si>
    <t>大字内日上</t>
    <rPh sb="0" eb="2">
      <t>オオアザ</t>
    </rPh>
    <rPh sb="2" eb="4">
      <t>ウツイ</t>
    </rPh>
    <rPh sb="4" eb="5">
      <t>ウエ</t>
    </rPh>
    <phoneticPr fontId="14"/>
  </si>
  <si>
    <t>令和7年度　普通河川新川浚渫工事</t>
    <rPh sb="0" eb="2">
      <t>レイワ</t>
    </rPh>
    <rPh sb="3" eb="5">
      <t>ネンド</t>
    </rPh>
    <rPh sb="6" eb="8">
      <t>フツウ</t>
    </rPh>
    <rPh sb="8" eb="10">
      <t>カセン</t>
    </rPh>
    <rPh sb="10" eb="11">
      <t>シン</t>
    </rPh>
    <rPh sb="11" eb="12">
      <t>カワ</t>
    </rPh>
    <rPh sb="12" eb="14">
      <t>シュンセツ</t>
    </rPh>
    <rPh sb="14" eb="16">
      <t>コウジ</t>
    </rPh>
    <phoneticPr fontId="14"/>
  </si>
  <si>
    <t>長府松小田中町</t>
    <rPh sb="0" eb="2">
      <t>チョウフ</t>
    </rPh>
    <rPh sb="2" eb="5">
      <t>マツオダ</t>
    </rPh>
    <rPh sb="5" eb="7">
      <t>ナカマチ</t>
    </rPh>
    <phoneticPr fontId="14"/>
  </si>
  <si>
    <t>令和7年度　普通河川柳瀬川浚渫工事</t>
    <rPh sb="0" eb="2">
      <t>レイワ</t>
    </rPh>
    <rPh sb="3" eb="5">
      <t>ネンド</t>
    </rPh>
    <rPh sb="6" eb="8">
      <t>フツウ</t>
    </rPh>
    <rPh sb="8" eb="10">
      <t>カセン</t>
    </rPh>
    <rPh sb="10" eb="12">
      <t>ヤナセ</t>
    </rPh>
    <rPh sb="12" eb="13">
      <t>カワ</t>
    </rPh>
    <rPh sb="13" eb="15">
      <t>シュンセツ</t>
    </rPh>
    <rPh sb="15" eb="17">
      <t>コウジ</t>
    </rPh>
    <phoneticPr fontId="14"/>
  </si>
  <si>
    <t>大字吉田</t>
    <rPh sb="0" eb="2">
      <t>オオアザ</t>
    </rPh>
    <rPh sb="2" eb="4">
      <t>ヨシダ</t>
    </rPh>
    <phoneticPr fontId="14"/>
  </si>
  <si>
    <t>令和7年度　普通河川前場川浚渫工事</t>
    <rPh sb="0" eb="2">
      <t>レイワ</t>
    </rPh>
    <rPh sb="3" eb="5">
      <t>ネンド</t>
    </rPh>
    <rPh sb="6" eb="8">
      <t>フツウ</t>
    </rPh>
    <rPh sb="8" eb="10">
      <t>カセン</t>
    </rPh>
    <rPh sb="10" eb="11">
      <t>マエ</t>
    </rPh>
    <rPh sb="11" eb="12">
      <t>バ</t>
    </rPh>
    <rPh sb="12" eb="13">
      <t>カワ</t>
    </rPh>
    <rPh sb="13" eb="15">
      <t>シュンセツ</t>
    </rPh>
    <rPh sb="15" eb="17">
      <t>コウジ</t>
    </rPh>
    <phoneticPr fontId="14"/>
  </si>
  <si>
    <t>令和7年度　普通河川大浴川浚渫工事</t>
    <rPh sb="0" eb="2">
      <t>レイワ</t>
    </rPh>
    <rPh sb="3" eb="5">
      <t>ネンド</t>
    </rPh>
    <rPh sb="6" eb="8">
      <t>フツウ</t>
    </rPh>
    <rPh sb="8" eb="10">
      <t>カセン</t>
    </rPh>
    <rPh sb="10" eb="11">
      <t>ダイ</t>
    </rPh>
    <rPh sb="11" eb="12">
      <t>ヨク</t>
    </rPh>
    <rPh sb="12" eb="13">
      <t>カワ</t>
    </rPh>
    <rPh sb="13" eb="15">
      <t>シュンセツ</t>
    </rPh>
    <rPh sb="15" eb="17">
      <t>コウジ</t>
    </rPh>
    <phoneticPr fontId="14"/>
  </si>
  <si>
    <t>大字植田</t>
    <rPh sb="0" eb="2">
      <t>オオアザ</t>
    </rPh>
    <rPh sb="2" eb="4">
      <t>ウエダ</t>
    </rPh>
    <phoneticPr fontId="14"/>
  </si>
  <si>
    <t>令和7年度　準用河川秀波川浚渫工事</t>
    <rPh sb="0" eb="2">
      <t>レイワ</t>
    </rPh>
    <rPh sb="3" eb="5">
      <t>ネンド</t>
    </rPh>
    <rPh sb="6" eb="8">
      <t>ジュンヨウ</t>
    </rPh>
    <rPh sb="8" eb="10">
      <t>カセン</t>
    </rPh>
    <rPh sb="10" eb="12">
      <t>ヒデナミ</t>
    </rPh>
    <rPh sb="12" eb="13">
      <t>カワ</t>
    </rPh>
    <rPh sb="13" eb="15">
      <t>シュンセツ</t>
    </rPh>
    <rPh sb="15" eb="17">
      <t>コウジ</t>
    </rPh>
    <phoneticPr fontId="14"/>
  </si>
  <si>
    <t>秋根上町三丁目</t>
    <rPh sb="0" eb="2">
      <t>アキネ</t>
    </rPh>
    <rPh sb="2" eb="4">
      <t>ウエマチ</t>
    </rPh>
    <rPh sb="4" eb="7">
      <t>サンチョウメ</t>
    </rPh>
    <phoneticPr fontId="14"/>
  </si>
  <si>
    <t>豊田町大字東長野</t>
    <rPh sb="0" eb="3">
      <t>トヨタチョウ</t>
    </rPh>
    <rPh sb="3" eb="5">
      <t>オオアザ</t>
    </rPh>
    <rPh sb="5" eb="8">
      <t>ヒガシナガノ</t>
    </rPh>
    <phoneticPr fontId="14"/>
  </si>
  <si>
    <t>菊川町大字貴飯</t>
    <rPh sb="0" eb="3">
      <t>キクガワチョウ</t>
    </rPh>
    <rPh sb="3" eb="5">
      <t>オオアザ</t>
    </rPh>
    <rPh sb="5" eb="7">
      <t>キバ</t>
    </rPh>
    <phoneticPr fontId="9"/>
  </si>
  <si>
    <t>菊川町大字道市</t>
    <rPh sb="0" eb="2">
      <t>キクガワ</t>
    </rPh>
    <rPh sb="2" eb="3">
      <t>チョウ</t>
    </rPh>
    <rPh sb="3" eb="5">
      <t>オオアザ</t>
    </rPh>
    <rPh sb="5" eb="7">
      <t>ミチイチ</t>
    </rPh>
    <phoneticPr fontId="14"/>
  </si>
  <si>
    <t>殿敷住宅１号線道路改良工事</t>
    <rPh sb="0" eb="4">
      <t>トノシキジュウタク</t>
    </rPh>
    <rPh sb="5" eb="6">
      <t>ゴウ</t>
    </rPh>
    <rPh sb="6" eb="7">
      <t>セン</t>
    </rPh>
    <rPh sb="7" eb="9">
      <t>ドウロ</t>
    </rPh>
    <rPh sb="9" eb="13">
      <t>カイリョウコウジ</t>
    </rPh>
    <phoneticPr fontId="5"/>
  </si>
  <si>
    <t>豊田町大字殿敷</t>
    <rPh sb="0" eb="2">
      <t>トヨタ</t>
    </rPh>
    <rPh sb="2" eb="3">
      <t>チョウ</t>
    </rPh>
    <rPh sb="3" eb="5">
      <t>オオアザ</t>
    </rPh>
    <rPh sb="5" eb="7">
      <t>トノシキ</t>
    </rPh>
    <phoneticPr fontId="5"/>
  </si>
  <si>
    <t>彦島ふれあいプラザ雨漏り防止等工事</t>
    <rPh sb="0" eb="2">
      <t>ヒコシマ</t>
    </rPh>
    <rPh sb="9" eb="11">
      <t>アマモ</t>
    </rPh>
    <rPh sb="12" eb="17">
      <t>ボウシトウコウジ</t>
    </rPh>
    <phoneticPr fontId="5"/>
  </si>
  <si>
    <t>彦島江の浦町一丁目</t>
    <rPh sb="0" eb="3">
      <t>ヒコシマエ</t>
    </rPh>
    <rPh sb="4" eb="6">
      <t>ウラチョウ</t>
    </rPh>
    <rPh sb="6" eb="9">
      <t>イッチョウメ</t>
    </rPh>
    <phoneticPr fontId="5"/>
  </si>
  <si>
    <t>東大和町一丁目</t>
    <rPh sb="0" eb="4">
      <t>ヒガシヤマトマチ</t>
    </rPh>
    <rPh sb="4" eb="7">
      <t>イッチョウメ</t>
    </rPh>
    <phoneticPr fontId="5"/>
  </si>
  <si>
    <t>下関市赤間町駐車場トイレ改修工事</t>
    <rPh sb="0" eb="3">
      <t>シモノセキシ</t>
    </rPh>
    <rPh sb="3" eb="6">
      <t>アカマチョウ</t>
    </rPh>
    <rPh sb="6" eb="9">
      <t>チュウシャジョウ</t>
    </rPh>
    <rPh sb="12" eb="14">
      <t>カイシュウ</t>
    </rPh>
    <rPh sb="14" eb="16">
      <t>コウジ</t>
    </rPh>
    <phoneticPr fontId="14"/>
  </si>
  <si>
    <t>赤間町</t>
    <rPh sb="0" eb="3">
      <t>アカマチョウ</t>
    </rPh>
    <phoneticPr fontId="14"/>
  </si>
  <si>
    <t>安岡分団第３・４部（福江）消防機庫及びホース乾燥台改築工事</t>
    <rPh sb="0" eb="4">
      <t>ヤスオカブンダン</t>
    </rPh>
    <rPh sb="4" eb="5">
      <t>ダイ</t>
    </rPh>
    <rPh sb="8" eb="9">
      <t>ブ</t>
    </rPh>
    <rPh sb="10" eb="12">
      <t>フクエ</t>
    </rPh>
    <rPh sb="13" eb="17">
      <t>ショウボウキコ</t>
    </rPh>
    <rPh sb="17" eb="18">
      <t>オヨ</t>
    </rPh>
    <rPh sb="22" eb="25">
      <t>カンソウダイ</t>
    </rPh>
    <rPh sb="25" eb="29">
      <t>カイチクコウジ</t>
    </rPh>
    <phoneticPr fontId="5"/>
  </si>
  <si>
    <t>大字福江</t>
    <phoneticPr fontId="5"/>
  </si>
  <si>
    <t>豊北斎場トイレ洋式化建築主体工事</t>
    <rPh sb="0" eb="2">
      <t>ホウホク</t>
    </rPh>
    <rPh sb="2" eb="4">
      <t>サイジョウ</t>
    </rPh>
    <rPh sb="7" eb="10">
      <t>ヨウシキカ</t>
    </rPh>
    <rPh sb="10" eb="12">
      <t>ケンチク</t>
    </rPh>
    <rPh sb="12" eb="14">
      <t>シュタイ</t>
    </rPh>
    <rPh sb="14" eb="16">
      <t>コウジ</t>
    </rPh>
    <phoneticPr fontId="5"/>
  </si>
  <si>
    <t>豊北町大字滝部</t>
    <phoneticPr fontId="5"/>
  </si>
  <si>
    <t>令和7年度 彦島本村町七丁目(10)-②小規模急傾斜地崩壊対策工事</t>
    <phoneticPr fontId="5"/>
  </si>
  <si>
    <t>彦島本村町七丁目</t>
    <phoneticPr fontId="5"/>
  </si>
  <si>
    <t>令和７年度長府地区岸壁付帯設備改修工事</t>
    <phoneticPr fontId="5"/>
  </si>
  <si>
    <t>長府扇町</t>
    <rPh sb="0" eb="4">
      <t>チョウフオウギマチ</t>
    </rPh>
    <phoneticPr fontId="5"/>
  </si>
  <si>
    <t>令和７年度新港地区保安施設整備工事</t>
    <phoneticPr fontId="5"/>
  </si>
  <si>
    <t>ふくふくこども館照明設備ＬＥＤ化工事</t>
    <rPh sb="7" eb="8">
      <t>カン</t>
    </rPh>
    <rPh sb="8" eb="12">
      <t>ショウメイセツビ</t>
    </rPh>
    <rPh sb="15" eb="16">
      <t>バ</t>
    </rPh>
    <rPh sb="16" eb="18">
      <t>コウジ</t>
    </rPh>
    <phoneticPr fontId="14"/>
  </si>
  <si>
    <t>竹崎町四丁目</t>
    <rPh sb="0" eb="6">
      <t>タケザキマチヨンチョウメ</t>
    </rPh>
    <phoneticPr fontId="14"/>
  </si>
  <si>
    <t>唐戸市場市場棟分電盤改修工事</t>
    <phoneticPr fontId="14"/>
  </si>
  <si>
    <t>唐戸町5-50</t>
    <rPh sb="0" eb="3">
      <t>カラトチョウ</t>
    </rPh>
    <phoneticPr fontId="14"/>
  </si>
  <si>
    <t>新港地区交流無停電電源装置更新工事</t>
    <rPh sb="13" eb="15">
      <t>コウシン</t>
    </rPh>
    <phoneticPr fontId="5"/>
  </si>
  <si>
    <t>細江新町</t>
    <rPh sb="0" eb="2">
      <t>ホソエ</t>
    </rPh>
    <rPh sb="2" eb="4">
      <t>シンマチ</t>
    </rPh>
    <phoneticPr fontId="5"/>
  </si>
  <si>
    <t>岬之町ふ頭照明設備改修工事</t>
    <phoneticPr fontId="5"/>
  </si>
  <si>
    <t>東大和町二丁目</t>
    <rPh sb="0" eb="4">
      <t>ヒガシヤマトマチ</t>
    </rPh>
    <rPh sb="4" eb="5">
      <t>ニ</t>
    </rPh>
    <rPh sb="5" eb="7">
      <t>チョウメ</t>
    </rPh>
    <phoneticPr fontId="5"/>
  </si>
  <si>
    <t>R6繰　公園照明灯撤去更新工事</t>
    <rPh sb="2" eb="3">
      <t>クリ</t>
    </rPh>
    <rPh sb="4" eb="9">
      <t>コウエンショウメイトウ</t>
    </rPh>
    <rPh sb="9" eb="15">
      <t>テッキョコウシンコウジ</t>
    </rPh>
    <phoneticPr fontId="14"/>
  </si>
  <si>
    <t>本町一丁目ほか</t>
    <rPh sb="0" eb="5">
      <t>ホンマチイッチョウメ</t>
    </rPh>
    <phoneticPr fontId="14"/>
  </si>
  <si>
    <t>大字椋野</t>
    <rPh sb="0" eb="2">
      <t>オオアザ</t>
    </rPh>
    <rPh sb="2" eb="4">
      <t>ムクノ</t>
    </rPh>
    <phoneticPr fontId="14"/>
  </si>
  <si>
    <t>下関港国際ターミナル前歩道橋照明設備改修工事</t>
    <phoneticPr fontId="5"/>
  </si>
  <si>
    <t>岬之町ほか</t>
    <rPh sb="0" eb="3">
      <t>ハナノチョウ</t>
    </rPh>
    <phoneticPr fontId="5"/>
  </si>
  <si>
    <t>細江新町ほか</t>
    <rPh sb="0" eb="2">
      <t>ホソエ</t>
    </rPh>
    <rPh sb="2" eb="4">
      <t>シンマチ</t>
    </rPh>
    <phoneticPr fontId="5"/>
  </si>
  <si>
    <t>唐戸町</t>
    <rPh sb="0" eb="2">
      <t>カラト</t>
    </rPh>
    <rPh sb="2" eb="3">
      <t>マチ</t>
    </rPh>
    <phoneticPr fontId="5"/>
  </si>
  <si>
    <t>R7公園照明灯撤去更新工事（その１)</t>
    <rPh sb="2" eb="4">
      <t>コウエン</t>
    </rPh>
    <rPh sb="4" eb="7">
      <t>ショウメイトウ</t>
    </rPh>
    <rPh sb="7" eb="9">
      <t>テッキョ</t>
    </rPh>
    <rPh sb="9" eb="11">
      <t>コウシン</t>
    </rPh>
    <rPh sb="11" eb="13">
      <t>コウジ</t>
    </rPh>
    <phoneticPr fontId="14"/>
  </si>
  <si>
    <t>春日町ほか</t>
    <rPh sb="0" eb="2">
      <t>カスガ</t>
    </rPh>
    <rPh sb="2" eb="3">
      <t>チョウ</t>
    </rPh>
    <phoneticPr fontId="14"/>
  </si>
  <si>
    <t>R7公園照明灯撤去更新工事（その２）</t>
    <rPh sb="2" eb="4">
      <t>コウエン</t>
    </rPh>
    <rPh sb="4" eb="7">
      <t>ショウメイトウ</t>
    </rPh>
    <rPh sb="7" eb="9">
      <t>テッキョ</t>
    </rPh>
    <rPh sb="9" eb="11">
      <t>コウシン</t>
    </rPh>
    <rPh sb="11" eb="13">
      <t>コウジ</t>
    </rPh>
    <phoneticPr fontId="14"/>
  </si>
  <si>
    <t>小月公園町ほか</t>
    <rPh sb="0" eb="4">
      <t>オヅキコウエン</t>
    </rPh>
    <rPh sb="4" eb="5">
      <t>チョウ</t>
    </rPh>
    <phoneticPr fontId="14"/>
  </si>
  <si>
    <t>R7公園照明灯撤去更新工事（その３）</t>
    <rPh sb="2" eb="4">
      <t>コウエン</t>
    </rPh>
    <rPh sb="4" eb="7">
      <t>ショウメイトウ</t>
    </rPh>
    <rPh sb="7" eb="9">
      <t>テッキョ</t>
    </rPh>
    <rPh sb="9" eb="11">
      <t>コウシン</t>
    </rPh>
    <rPh sb="11" eb="13">
      <t>コウジ</t>
    </rPh>
    <phoneticPr fontId="14"/>
  </si>
  <si>
    <t>彦島弟子待町一丁目ほか</t>
    <rPh sb="0" eb="2">
      <t>ヒコシマ</t>
    </rPh>
    <rPh sb="2" eb="6">
      <t>デシマツチョウ</t>
    </rPh>
    <rPh sb="6" eb="9">
      <t>イッチョウメ</t>
    </rPh>
    <phoneticPr fontId="14"/>
  </si>
  <si>
    <t>向洋町一丁目９－１</t>
    <rPh sb="0" eb="3">
      <t>コウヨウマチ</t>
    </rPh>
    <rPh sb="3" eb="6">
      <t>1チョウメ</t>
    </rPh>
    <phoneticPr fontId="14"/>
  </si>
  <si>
    <t>彦島迫町四丁目１６－２</t>
    <rPh sb="0" eb="2">
      <t>ヒコ</t>
    </rPh>
    <rPh sb="2" eb="4">
      <t>サコ</t>
    </rPh>
    <rPh sb="4" eb="7">
      <t>4チョウメ</t>
    </rPh>
    <phoneticPr fontId="14"/>
  </si>
  <si>
    <t>深坂自然の森外灯改修工事</t>
    <rPh sb="0" eb="2">
      <t>フカサカ</t>
    </rPh>
    <rPh sb="2" eb="4">
      <t>シゼン</t>
    </rPh>
    <rPh sb="5" eb="6">
      <t>モリ</t>
    </rPh>
    <rPh sb="6" eb="8">
      <t>ガイトウ</t>
    </rPh>
    <rPh sb="8" eb="10">
      <t>カイシュウ</t>
    </rPh>
    <rPh sb="10" eb="12">
      <t>コウジ</t>
    </rPh>
    <phoneticPr fontId="14"/>
  </si>
  <si>
    <t>下関市大字蒲生野字深坂　深坂自然の森</t>
    <rPh sb="3" eb="5">
      <t>オオアザ</t>
    </rPh>
    <rPh sb="5" eb="7">
      <t>カモウ</t>
    </rPh>
    <rPh sb="7" eb="8">
      <t>ノ</t>
    </rPh>
    <rPh sb="8" eb="9">
      <t>アザ</t>
    </rPh>
    <rPh sb="9" eb="11">
      <t>フカサカ</t>
    </rPh>
    <rPh sb="12" eb="14">
      <t>フカサカ</t>
    </rPh>
    <rPh sb="14" eb="16">
      <t>シゼン</t>
    </rPh>
    <rPh sb="17" eb="18">
      <t>モリ</t>
    </rPh>
    <phoneticPr fontId="14"/>
  </si>
  <si>
    <t>下関市立豊北保健センター自動火災報知機設備改修工事</t>
    <rPh sb="0" eb="8">
      <t>シモノセキシリツホウホクホケン</t>
    </rPh>
    <phoneticPr fontId="14"/>
  </si>
  <si>
    <t>こども発達センターどーなつ空調設置工事</t>
    <rPh sb="3" eb="5">
      <t>ハ</t>
    </rPh>
    <rPh sb="13" eb="19">
      <t>クウチョウセ</t>
    </rPh>
    <phoneticPr fontId="14"/>
  </si>
  <si>
    <t>幡生新町</t>
    <rPh sb="0" eb="2">
      <t>ハタブ</t>
    </rPh>
    <rPh sb="2" eb="4">
      <t>シンマチ</t>
    </rPh>
    <phoneticPr fontId="14"/>
  </si>
  <si>
    <t>川棚公民館（講堂）空調設備更新工事</t>
    <rPh sb="0" eb="5">
      <t>カワタナコウミンカン</t>
    </rPh>
    <rPh sb="6" eb="8">
      <t>コウドウ</t>
    </rPh>
    <rPh sb="9" eb="17">
      <t>クウチョウセツビコウシンコウジ</t>
    </rPh>
    <phoneticPr fontId="5"/>
  </si>
  <si>
    <t>豊浦町川棚6167番地2</t>
    <rPh sb="0" eb="5">
      <t>トヨウラチョウカワタナ</t>
    </rPh>
    <rPh sb="9" eb="11">
      <t>バンチ</t>
    </rPh>
    <phoneticPr fontId="5"/>
  </si>
  <si>
    <t>唐戸市場中央監視装置更新工事</t>
    <phoneticPr fontId="14"/>
  </si>
  <si>
    <t>宝町３４-５</t>
    <rPh sb="0" eb="2">
      <t>タカラマチ</t>
    </rPh>
    <phoneticPr fontId="14"/>
  </si>
  <si>
    <t>下関市立美術館空調機（展示部門）改修工事</t>
    <rPh sb="18" eb="20">
      <t>コウジ</t>
    </rPh>
    <phoneticPr fontId="14"/>
  </si>
  <si>
    <t>下関市豊浦地域ケアセンター循環式浴槽ろ過機更新工事</t>
    <rPh sb="0" eb="3">
      <t>シモノセキシ</t>
    </rPh>
    <rPh sb="3" eb="7">
      <t>トヨウラチイキ</t>
    </rPh>
    <rPh sb="13" eb="15">
      <t>ジュンカン</t>
    </rPh>
    <rPh sb="15" eb="16">
      <t>シキ</t>
    </rPh>
    <rPh sb="16" eb="18">
      <t>ヨクソウ</t>
    </rPh>
    <rPh sb="19" eb="20">
      <t>カ</t>
    </rPh>
    <rPh sb="20" eb="21">
      <t>キ</t>
    </rPh>
    <rPh sb="21" eb="23">
      <t>コウシン</t>
    </rPh>
    <rPh sb="23" eb="25">
      <t>コウジ</t>
    </rPh>
    <phoneticPr fontId="5"/>
  </si>
  <si>
    <t>菊川町大字下大野</t>
    <rPh sb="0" eb="3">
      <t>キクガワチョウ</t>
    </rPh>
    <rPh sb="3" eb="5">
      <t>オオアザ</t>
    </rPh>
    <rPh sb="5" eb="8">
      <t>シモオ</t>
    </rPh>
    <phoneticPr fontId="18"/>
  </si>
  <si>
    <t>令和7年度　彦島江の浦・塩浜線舗装工事</t>
    <rPh sb="0" eb="2">
      <t>レイワ</t>
    </rPh>
    <rPh sb="3" eb="5">
      <t>ネンド</t>
    </rPh>
    <rPh sb="6" eb="8">
      <t>ヒコシマ</t>
    </rPh>
    <rPh sb="8" eb="9">
      <t>エ</t>
    </rPh>
    <rPh sb="10" eb="11">
      <t>ウラ</t>
    </rPh>
    <rPh sb="12" eb="14">
      <t>シオハマ</t>
    </rPh>
    <rPh sb="14" eb="15">
      <t>セン</t>
    </rPh>
    <rPh sb="15" eb="17">
      <t>ホソウ</t>
    </rPh>
    <rPh sb="17" eb="19">
      <t>コウジ</t>
    </rPh>
    <phoneticPr fontId="14"/>
  </si>
  <si>
    <t>彦島塩浜町一丁目ほか</t>
    <rPh sb="0" eb="2">
      <t>ヒコシマ</t>
    </rPh>
    <rPh sb="2" eb="5">
      <t>シオハママチ</t>
    </rPh>
    <rPh sb="5" eb="8">
      <t>イッチョウメ</t>
    </rPh>
    <phoneticPr fontId="14"/>
  </si>
  <si>
    <t>令和７年度東港地区臨港道路舗装工事</t>
    <phoneticPr fontId="5"/>
  </si>
  <si>
    <t>舗装</t>
    <rPh sb="0" eb="2">
      <t>ホソウ</t>
    </rPh>
    <phoneticPr fontId="5"/>
  </si>
  <si>
    <t>令和７年度東港地区東部臨港道路舗装工事</t>
    <phoneticPr fontId="5"/>
  </si>
  <si>
    <t>あるかぽーと、観音崎町</t>
    <rPh sb="7" eb="11">
      <t>カンノンサキチョウ</t>
    </rPh>
    <phoneticPr fontId="5"/>
  </si>
  <si>
    <t>林道赤水線舗装工事</t>
    <rPh sb="0" eb="2">
      <t>リンドウ</t>
    </rPh>
    <rPh sb="2" eb="4">
      <t>アカミズ</t>
    </rPh>
    <rPh sb="4" eb="5">
      <t>セン</t>
    </rPh>
    <rPh sb="5" eb="7">
      <t>ホソウ</t>
    </rPh>
    <rPh sb="7" eb="9">
      <t>コウジ</t>
    </rPh>
    <phoneticPr fontId="14"/>
  </si>
  <si>
    <t>豊田町大字稲見</t>
    <rPh sb="0" eb="3">
      <t>トヨタチョウ</t>
    </rPh>
    <rPh sb="3" eb="5">
      <t>オオアザ</t>
    </rPh>
    <rPh sb="5" eb="7">
      <t>イナミ</t>
    </rPh>
    <phoneticPr fontId="14"/>
  </si>
  <si>
    <t>令和７年度　中村長正司線道路舗装工事</t>
    <phoneticPr fontId="5"/>
  </si>
  <si>
    <t>豊田町大字矢田</t>
    <rPh sb="0" eb="2">
      <t>トヨタ</t>
    </rPh>
    <rPh sb="2" eb="3">
      <t>マチ</t>
    </rPh>
    <rPh sb="3" eb="5">
      <t>オオアザ</t>
    </rPh>
    <rPh sb="5" eb="7">
      <t>ヤタ</t>
    </rPh>
    <phoneticPr fontId="12"/>
  </si>
  <si>
    <t>菊川町大字楢崎</t>
    <rPh sb="0" eb="2">
      <t>キクガワ</t>
    </rPh>
    <rPh sb="2" eb="3">
      <t>チョウ</t>
    </rPh>
    <rPh sb="3" eb="5">
      <t>オオアザ</t>
    </rPh>
    <rPh sb="5" eb="7">
      <t>ナラサキ</t>
    </rPh>
    <phoneticPr fontId="14"/>
  </si>
  <si>
    <t>豊浦町豊洋台</t>
    <rPh sb="3" eb="6">
      <t>ホウヨウダイ</t>
    </rPh>
    <phoneticPr fontId="14"/>
  </si>
  <si>
    <t>豊北町大字滝部</t>
    <rPh sb="0" eb="3">
      <t>ホウホクチョウ</t>
    </rPh>
    <rPh sb="3" eb="5">
      <t>オオアザ</t>
    </rPh>
    <rPh sb="5" eb="7">
      <t>タキベ</t>
    </rPh>
    <phoneticPr fontId="14"/>
  </si>
  <si>
    <t>中村長正司線道路舗装工事</t>
    <rPh sb="0" eb="2">
      <t>ナカムラ</t>
    </rPh>
    <rPh sb="2" eb="3">
      <t>チョウ</t>
    </rPh>
    <rPh sb="3" eb="4">
      <t>セイ</t>
    </rPh>
    <rPh sb="4" eb="5">
      <t>ツカサ</t>
    </rPh>
    <rPh sb="5" eb="6">
      <t>セン</t>
    </rPh>
    <rPh sb="6" eb="8">
      <t>ドウロ</t>
    </rPh>
    <rPh sb="8" eb="10">
      <t>ホソウ</t>
    </rPh>
    <rPh sb="10" eb="12">
      <t>コウジ</t>
    </rPh>
    <phoneticPr fontId="5"/>
  </si>
  <si>
    <t>豊田町大字矢田</t>
    <rPh sb="0" eb="2">
      <t>トヨタ</t>
    </rPh>
    <rPh sb="2" eb="3">
      <t>チョウ</t>
    </rPh>
    <rPh sb="3" eb="5">
      <t>オオアザ</t>
    </rPh>
    <rPh sb="5" eb="7">
      <t>ヤタ</t>
    </rPh>
    <phoneticPr fontId="5"/>
  </si>
  <si>
    <t>彦島弟子待町３丁目</t>
    <rPh sb="0" eb="2">
      <t>ヒコシマ</t>
    </rPh>
    <rPh sb="2" eb="6">
      <t>デシマツチョウ</t>
    </rPh>
    <rPh sb="7" eb="9">
      <t>チョウメ</t>
    </rPh>
    <phoneticPr fontId="14"/>
  </si>
  <si>
    <t>令和７年度長府（王司）地区乃木浜小型船だまり泊地（-１m）浚渫工事</t>
    <phoneticPr fontId="5"/>
  </si>
  <si>
    <t>乃木浜三丁目地先</t>
    <rPh sb="0" eb="2">
      <t>ノギ</t>
    </rPh>
    <rPh sb="2" eb="3">
      <t>ハマ</t>
    </rPh>
    <rPh sb="3" eb="6">
      <t>サンチョウメ</t>
    </rPh>
    <rPh sb="6" eb="8">
      <t>チサキ</t>
    </rPh>
    <phoneticPr fontId="17"/>
  </si>
  <si>
    <t>大谷斎場屋上防水改修工事</t>
    <phoneticPr fontId="5"/>
  </si>
  <si>
    <t>藤ケ谷町</t>
    <rPh sb="0" eb="4">
      <t>フジガタニマチ</t>
    </rPh>
    <phoneticPr fontId="5"/>
  </si>
  <si>
    <t>森の家下関ボイラー設備改修工事</t>
    <rPh sb="0" eb="1">
      <t>モリ</t>
    </rPh>
    <rPh sb="2" eb="3">
      <t>イエ</t>
    </rPh>
    <rPh sb="3" eb="5">
      <t>シモノセキ</t>
    </rPh>
    <rPh sb="9" eb="11">
      <t>セツビ</t>
    </rPh>
    <rPh sb="11" eb="13">
      <t>カイシュウ</t>
    </rPh>
    <rPh sb="13" eb="15">
      <t>コウジ</t>
    </rPh>
    <phoneticPr fontId="14"/>
  </si>
  <si>
    <t>下関市大字蒲生野字深坂　深坂自然の森内</t>
    <rPh sb="3" eb="5">
      <t>オオアザ</t>
    </rPh>
    <rPh sb="5" eb="7">
      <t>カモウ</t>
    </rPh>
    <rPh sb="7" eb="8">
      <t>ノ</t>
    </rPh>
    <rPh sb="8" eb="9">
      <t>アザ</t>
    </rPh>
    <rPh sb="9" eb="11">
      <t>フカサカ</t>
    </rPh>
    <rPh sb="12" eb="14">
      <t>フカサカ</t>
    </rPh>
    <rPh sb="14" eb="16">
      <t>シゼン</t>
    </rPh>
    <rPh sb="17" eb="18">
      <t>モリ</t>
    </rPh>
    <rPh sb="18" eb="19">
      <t>ナイ</t>
    </rPh>
    <phoneticPr fontId="14"/>
  </si>
  <si>
    <t>造園</t>
    <rPh sb="0" eb="2">
      <t>ゾウエン</t>
    </rPh>
    <phoneticPr fontId="14"/>
  </si>
  <si>
    <t>R7公園休憩施設撤去更新工事（その１）</t>
    <rPh sb="2" eb="4">
      <t>コウエン</t>
    </rPh>
    <rPh sb="4" eb="8">
      <t>キュウケイシセツ</t>
    </rPh>
    <rPh sb="8" eb="14">
      <t>テッキョコウシンコウジ</t>
    </rPh>
    <phoneticPr fontId="14"/>
  </si>
  <si>
    <t>一の宮町四丁目</t>
    <rPh sb="0" eb="1">
      <t>イチ</t>
    </rPh>
    <rPh sb="2" eb="4">
      <t>ミヤマチ</t>
    </rPh>
    <rPh sb="4" eb="7">
      <t>4チョウメ</t>
    </rPh>
    <phoneticPr fontId="14"/>
  </si>
  <si>
    <t>吉見近隣公園休憩施設再整備工事</t>
    <phoneticPr fontId="14"/>
  </si>
  <si>
    <t>吉見里町一丁目</t>
    <rPh sb="0" eb="2">
      <t>ヨシミ</t>
    </rPh>
    <rPh sb="2" eb="4">
      <t>サトマチ</t>
    </rPh>
    <rPh sb="4" eb="7">
      <t>1チョウメ</t>
    </rPh>
    <phoneticPr fontId="14"/>
  </si>
  <si>
    <t>R7公園休憩施設撤去更新工事（その３）</t>
    <rPh sb="2" eb="4">
      <t>コウエン</t>
    </rPh>
    <rPh sb="4" eb="8">
      <t>キュウケイシセツ</t>
    </rPh>
    <rPh sb="8" eb="14">
      <t>テッキョコウシンコウジ</t>
    </rPh>
    <phoneticPr fontId="14"/>
  </si>
  <si>
    <t>長府江下町</t>
    <rPh sb="0" eb="2">
      <t>チョウフ</t>
    </rPh>
    <rPh sb="2" eb="3">
      <t>エ</t>
    </rPh>
    <rPh sb="3" eb="4">
      <t>シタ</t>
    </rPh>
    <rPh sb="4" eb="5">
      <t>マチ</t>
    </rPh>
    <phoneticPr fontId="14"/>
  </si>
  <si>
    <t>公園広場再整備工事（その１）</t>
    <rPh sb="0" eb="4">
      <t>コウエンヒロバ</t>
    </rPh>
    <rPh sb="4" eb="9">
      <t>サイセイビコウジ</t>
    </rPh>
    <phoneticPr fontId="14"/>
  </si>
  <si>
    <t>山の田中央町</t>
    <rPh sb="0" eb="1">
      <t>ヤマ</t>
    </rPh>
    <rPh sb="2" eb="3">
      <t>タ</t>
    </rPh>
    <rPh sb="3" eb="6">
      <t>チュウオウチョウ</t>
    </rPh>
    <phoneticPr fontId="14"/>
  </si>
  <si>
    <t>深坂自然の森親水広場吊橋撤去工事</t>
    <rPh sb="0" eb="2">
      <t>フカサカ</t>
    </rPh>
    <rPh sb="2" eb="4">
      <t>シゼン</t>
    </rPh>
    <rPh sb="5" eb="6">
      <t>モリ</t>
    </rPh>
    <rPh sb="6" eb="8">
      <t>シンスイ</t>
    </rPh>
    <rPh sb="8" eb="10">
      <t>ヒロバ</t>
    </rPh>
    <rPh sb="10" eb="12">
      <t>ツリバシ</t>
    </rPh>
    <rPh sb="12" eb="16">
      <t>テッキョコウジ</t>
    </rPh>
    <phoneticPr fontId="14"/>
  </si>
  <si>
    <t>深坂自然の森四阿解体工事</t>
    <rPh sb="0" eb="2">
      <t>フカサカ</t>
    </rPh>
    <rPh sb="2" eb="4">
      <t>シゼン</t>
    </rPh>
    <rPh sb="5" eb="6">
      <t>モリ</t>
    </rPh>
    <rPh sb="6" eb="8">
      <t>アズマヤ</t>
    </rPh>
    <rPh sb="8" eb="10">
      <t>カイタイ</t>
    </rPh>
    <rPh sb="10" eb="12">
      <t>コウジ</t>
    </rPh>
    <phoneticPr fontId="14"/>
  </si>
  <si>
    <t>市営清風住宅解体撤去工事</t>
    <rPh sb="0" eb="2">
      <t>シエイ</t>
    </rPh>
    <rPh sb="2" eb="6">
      <t>セイフウジュウタク</t>
    </rPh>
    <rPh sb="6" eb="10">
      <t>カイタイ</t>
    </rPh>
    <rPh sb="10" eb="12">
      <t>コウジ</t>
    </rPh>
    <phoneticPr fontId="14"/>
  </si>
  <si>
    <t>市営清末上土井住宅解体撤去工事</t>
    <rPh sb="0" eb="2">
      <t>シエイ</t>
    </rPh>
    <rPh sb="2" eb="7">
      <t>キヨスエカミドイ</t>
    </rPh>
    <rPh sb="7" eb="9">
      <t>ジュウタク</t>
    </rPh>
    <rPh sb="9" eb="15">
      <t>カイタイテッキョコウジ</t>
    </rPh>
    <phoneticPr fontId="14"/>
  </si>
  <si>
    <t>下関市密集市街地環境整備事業に伴う老朽建築物除却工事</t>
    <rPh sb="0" eb="3">
      <t>シモノセキシ</t>
    </rPh>
    <rPh sb="3" eb="5">
      <t>ミッシュウ</t>
    </rPh>
    <rPh sb="5" eb="8">
      <t>シガイチ</t>
    </rPh>
    <rPh sb="8" eb="10">
      <t>カンキョウ</t>
    </rPh>
    <rPh sb="10" eb="12">
      <t>セイビ</t>
    </rPh>
    <rPh sb="12" eb="14">
      <t>ジギョウ</t>
    </rPh>
    <rPh sb="15" eb="16">
      <t>トモナ</t>
    </rPh>
    <rPh sb="17" eb="19">
      <t>ロウキュウ</t>
    </rPh>
    <rPh sb="19" eb="22">
      <t>ケンチクブツ</t>
    </rPh>
    <rPh sb="22" eb="24">
      <t>ジョキャク</t>
    </rPh>
    <rPh sb="24" eb="26">
      <t>コウジ</t>
    </rPh>
    <phoneticPr fontId="14"/>
  </si>
  <si>
    <t>安岡分団第４部（上げ）消防機庫解体撤去工事</t>
    <rPh sb="0" eb="4">
      <t>ヤスオカブンダン</t>
    </rPh>
    <rPh sb="4" eb="5">
      <t>ダイ</t>
    </rPh>
    <rPh sb="6" eb="7">
      <t>ブ</t>
    </rPh>
    <rPh sb="8" eb="9">
      <t>ア</t>
    </rPh>
    <rPh sb="11" eb="15">
      <t>ショウボウキコ</t>
    </rPh>
    <rPh sb="15" eb="17">
      <t>カイタイ</t>
    </rPh>
    <rPh sb="17" eb="19">
      <t>テッキョ</t>
    </rPh>
    <rPh sb="19" eb="21">
      <t>コウジ</t>
    </rPh>
    <phoneticPr fontId="5"/>
  </si>
  <si>
    <t>大字安岡</t>
    <rPh sb="2" eb="4">
      <t>ヤスオカ</t>
    </rPh>
    <phoneticPr fontId="5"/>
  </si>
  <si>
    <t>解体</t>
    <rPh sb="0" eb="2">
      <t>カイタイ</t>
    </rPh>
    <phoneticPr fontId="5"/>
  </si>
  <si>
    <t>豊北こども園ウッドデッキ改修工事</t>
    <rPh sb="5" eb="6">
      <t>エン</t>
    </rPh>
    <rPh sb="12" eb="14">
      <t>カイシュウ</t>
    </rPh>
    <rPh sb="14" eb="16">
      <t>コウジ</t>
    </rPh>
    <phoneticPr fontId="5"/>
  </si>
  <si>
    <t>豊北町大字滝部</t>
    <rPh sb="0" eb="3">
      <t>ホウホクチョウ</t>
    </rPh>
    <rPh sb="3" eb="5">
      <t>オオアザ</t>
    </rPh>
    <rPh sb="5" eb="7">
      <t>タキベ</t>
    </rPh>
    <phoneticPr fontId="5"/>
  </si>
  <si>
    <t>豊北こども園遊戯室エアコン設置工事</t>
    <rPh sb="0" eb="2">
      <t>ホウホク</t>
    </rPh>
    <rPh sb="5" eb="6">
      <t>エン</t>
    </rPh>
    <rPh sb="6" eb="9">
      <t>ユウギシツ</t>
    </rPh>
    <rPh sb="13" eb="15">
      <t>セッチ</t>
    </rPh>
    <rPh sb="15" eb="17">
      <t>コウジ</t>
    </rPh>
    <phoneticPr fontId="5"/>
  </si>
  <si>
    <t>豊北こども園LED照明設置工事</t>
    <rPh sb="0" eb="2">
      <t>ホウホク</t>
    </rPh>
    <rPh sb="5" eb="6">
      <t>エン</t>
    </rPh>
    <rPh sb="9" eb="11">
      <t>ショウメイ</t>
    </rPh>
    <rPh sb="11" eb="13">
      <t>セッチ</t>
    </rPh>
    <rPh sb="13" eb="15">
      <t>コウジ</t>
    </rPh>
    <phoneticPr fontId="5"/>
  </si>
  <si>
    <t>令和６年度　後田町９号線道路排水路整備工事（その２）</t>
    <rPh sb="6" eb="9">
      <t>ウシロダチョウ</t>
    </rPh>
    <rPh sb="10" eb="12">
      <t>ゴウセン</t>
    </rPh>
    <rPh sb="12" eb="17">
      <t>ドウロハ</t>
    </rPh>
    <rPh sb="17" eb="19">
      <t>セイビ</t>
    </rPh>
    <rPh sb="19" eb="21">
      <t>コウジ</t>
    </rPh>
    <phoneticPr fontId="5"/>
  </si>
  <si>
    <t>後田町四丁目</t>
    <rPh sb="0" eb="3">
      <t>ウシロダチョウ</t>
    </rPh>
    <rPh sb="3" eb="6">
      <t>ヨンチョウメ</t>
    </rPh>
    <phoneticPr fontId="14"/>
  </si>
  <si>
    <t>豊北斎場井戸水中ポンプ及び圧力タンク取替工事</t>
    <rPh sb="0" eb="2">
      <t>ホウホク</t>
    </rPh>
    <rPh sb="2" eb="4">
      <t>サイジョウ</t>
    </rPh>
    <rPh sb="4" eb="6">
      <t>イド</t>
    </rPh>
    <rPh sb="6" eb="8">
      <t>スイチュウ</t>
    </rPh>
    <rPh sb="11" eb="12">
      <t>オヨ</t>
    </rPh>
    <rPh sb="13" eb="15">
      <t>アツリョク</t>
    </rPh>
    <rPh sb="18" eb="20">
      <t>トリカエ</t>
    </rPh>
    <rPh sb="20" eb="22">
      <t>コウジ</t>
    </rPh>
    <phoneticPr fontId="5"/>
  </si>
  <si>
    <t>豊北斎場トイレ洋式化機械設備工事</t>
    <rPh sb="0" eb="2">
      <t>ホウホク</t>
    </rPh>
    <rPh sb="2" eb="4">
      <t>サイジョウ</t>
    </rPh>
    <rPh sb="7" eb="10">
      <t>ヨウシキカ</t>
    </rPh>
    <rPh sb="10" eb="12">
      <t>キカイ</t>
    </rPh>
    <rPh sb="12" eb="14">
      <t>セツビ</t>
    </rPh>
    <rPh sb="14" eb="16">
      <t>コウジ</t>
    </rPh>
    <phoneticPr fontId="5"/>
  </si>
  <si>
    <t>下関市立玄洋小中一貫校施設整備建築主体工事</t>
    <rPh sb="4" eb="6">
      <t>ゲンヨウ</t>
    </rPh>
    <rPh sb="6" eb="7">
      <t>ショウ</t>
    </rPh>
    <rPh sb="7" eb="8">
      <t>チュウ</t>
    </rPh>
    <rPh sb="8" eb="10">
      <t>イッカン</t>
    </rPh>
    <rPh sb="11" eb="13">
      <t>シセツ</t>
    </rPh>
    <rPh sb="13" eb="15">
      <t>セイビ</t>
    </rPh>
    <rPh sb="15" eb="17">
      <t>ケンチク</t>
    </rPh>
    <rPh sb="17" eb="19">
      <t>シュタイ</t>
    </rPh>
    <phoneticPr fontId="14"/>
  </si>
  <si>
    <t>彦島本村町</t>
  </si>
  <si>
    <t>下関市立玄洋小中一貫校施設整備機械設備工事</t>
    <rPh sb="4" eb="6">
      <t>ゲンヨウ</t>
    </rPh>
    <rPh sb="6" eb="7">
      <t>ショウ</t>
    </rPh>
    <rPh sb="7" eb="8">
      <t>チュウ</t>
    </rPh>
    <rPh sb="8" eb="10">
      <t>イッカン</t>
    </rPh>
    <rPh sb="11" eb="13">
      <t>シセツ</t>
    </rPh>
    <rPh sb="13" eb="15">
      <t>セイビ</t>
    </rPh>
    <rPh sb="15" eb="17">
      <t>キカイ</t>
    </rPh>
    <rPh sb="17" eb="19">
      <t>セツビ</t>
    </rPh>
    <phoneticPr fontId="14"/>
  </si>
  <si>
    <t>下関市立玄洋小中一貫校施設整備電気設備工事</t>
    <rPh sb="4" eb="6">
      <t>ゲンヨウ</t>
    </rPh>
    <rPh sb="6" eb="7">
      <t>ショウ</t>
    </rPh>
    <rPh sb="7" eb="8">
      <t>チュウ</t>
    </rPh>
    <rPh sb="8" eb="10">
      <t>イッカン</t>
    </rPh>
    <rPh sb="11" eb="13">
      <t>シセツ</t>
    </rPh>
    <rPh sb="13" eb="15">
      <t>セイビ</t>
    </rPh>
    <rPh sb="15" eb="17">
      <t>デンキ</t>
    </rPh>
    <rPh sb="17" eb="19">
      <t>セツビ</t>
    </rPh>
    <phoneticPr fontId="14"/>
  </si>
  <si>
    <t>令和6年度　川棚漁港機能強化工事（その6）</t>
  </si>
  <si>
    <t>令和7年度　川棚漁港機能強化工事（その3）</t>
  </si>
  <si>
    <t>下関市勤労福祉会館本館防水等工事</t>
  </si>
  <si>
    <t>下関市勤労者総合福祉センター空調設備更新工事</t>
  </si>
  <si>
    <t>長府扇町</t>
  </si>
  <si>
    <t>豊田湖畔公園多機能トイレ等整備工事</t>
    <rPh sb="0" eb="6">
      <t>トヨタコハン</t>
    </rPh>
    <rPh sb="6" eb="9">
      <t>タキノウ</t>
    </rPh>
    <rPh sb="12" eb="13">
      <t>トウ</t>
    </rPh>
    <rPh sb="13" eb="15">
      <t>セイビ</t>
    </rPh>
    <rPh sb="15" eb="17">
      <t>コウジ</t>
    </rPh>
    <phoneticPr fontId="14"/>
  </si>
  <si>
    <t>豊田町大字地吉</t>
    <rPh sb="0" eb="3">
      <t>トヨタ</t>
    </rPh>
    <rPh sb="3" eb="5">
      <t>オオアザ</t>
    </rPh>
    <rPh sb="5" eb="7">
      <t>ジヨシ</t>
    </rPh>
    <phoneticPr fontId="14"/>
  </si>
  <si>
    <t>安岡冨任50号線道路改良工事（第2工区）</t>
    <rPh sb="0" eb="2">
      <t>ヤスオカ</t>
    </rPh>
    <rPh sb="2" eb="4">
      <t>トミトウ</t>
    </rPh>
    <rPh sb="6" eb="8">
      <t>ゴウセン</t>
    </rPh>
    <rPh sb="8" eb="10">
      <t>ドウロ</t>
    </rPh>
    <rPh sb="10" eb="12">
      <t>カイリョウ</t>
    </rPh>
    <rPh sb="12" eb="14">
      <t>コウジ</t>
    </rPh>
    <rPh sb="15" eb="16">
      <t>ダイ</t>
    </rPh>
    <rPh sb="17" eb="18">
      <t>コウ</t>
    </rPh>
    <rPh sb="18" eb="19">
      <t>ク</t>
    </rPh>
    <phoneticPr fontId="14"/>
  </si>
  <si>
    <t>富任町五丁目</t>
    <rPh sb="0" eb="2">
      <t>トミトウ</t>
    </rPh>
    <rPh sb="2" eb="3">
      <t>マチ</t>
    </rPh>
    <rPh sb="3" eb="4">
      <t>ゴ</t>
    </rPh>
    <rPh sb="4" eb="6">
      <t>チョウメ</t>
    </rPh>
    <phoneticPr fontId="14"/>
  </si>
  <si>
    <t>令和７年度　堀越西の下線（西の下橋）橋梁補修工事</t>
    <phoneticPr fontId="5"/>
  </si>
  <si>
    <t>下関市立考古博物館作業室・写真室空調改修工事</t>
    <rPh sb="0" eb="4">
      <t>シモノセキシリツ</t>
    </rPh>
    <rPh sb="4" eb="9">
      <t>コウコハクブツカン</t>
    </rPh>
    <rPh sb="9" eb="12">
      <t>サギョウシツ</t>
    </rPh>
    <rPh sb="13" eb="18">
      <t>シャシンシツクウチョウ</t>
    </rPh>
    <rPh sb="18" eb="22">
      <t>カイシュウコウジ</t>
    </rPh>
    <phoneticPr fontId="5"/>
  </si>
  <si>
    <t>大字綾羅木字岡454番地</t>
    <rPh sb="0" eb="5">
      <t>オオアザアヤラギ</t>
    </rPh>
    <rPh sb="5" eb="7">
      <t>アザオカ</t>
    </rPh>
    <rPh sb="10" eb="12">
      <t>バンチ</t>
    </rPh>
    <phoneticPr fontId="5"/>
  </si>
  <si>
    <t>サングリーン菊川外壁補修工事</t>
    <rPh sb="6" eb="8">
      <t>キクガワ</t>
    </rPh>
    <rPh sb="8" eb="10">
      <t>ガイヘキ</t>
    </rPh>
    <rPh sb="10" eb="12">
      <t>ホシュウ</t>
    </rPh>
    <rPh sb="12" eb="14">
      <t>コウジ</t>
    </rPh>
    <phoneticPr fontId="14"/>
  </si>
  <si>
    <t>菊川町大字下岡枝</t>
    <rPh sb="0" eb="3">
      <t>キクガワチョウ</t>
    </rPh>
    <rPh sb="3" eb="5">
      <t>オオアザ</t>
    </rPh>
    <rPh sb="5" eb="6">
      <t>シタ</t>
    </rPh>
    <rPh sb="6" eb="8">
      <t>オカエダ</t>
    </rPh>
    <phoneticPr fontId="14"/>
  </si>
  <si>
    <t>新港地区国際クルーズ旅客待合施設整備工事</t>
    <rPh sb="12" eb="14">
      <t>マチアイ</t>
    </rPh>
    <phoneticPr fontId="5"/>
  </si>
  <si>
    <t>清末大門2500番6排水設備工事</t>
    <rPh sb="0" eb="4">
      <t>キヨスエ</t>
    </rPh>
    <rPh sb="8" eb="9">
      <t>バン</t>
    </rPh>
    <rPh sb="10" eb="12">
      <t>ハイスイ</t>
    </rPh>
    <rPh sb="12" eb="14">
      <t>セツビ</t>
    </rPh>
    <rPh sb="14" eb="16">
      <t>コウジ</t>
    </rPh>
    <phoneticPr fontId="14"/>
  </si>
  <si>
    <t>清末大門</t>
    <rPh sb="0" eb="4">
      <t>キヨスエ</t>
    </rPh>
    <phoneticPr fontId="14"/>
  </si>
  <si>
    <t>大谷斎場炉前ホール壁面改修工事</t>
    <phoneticPr fontId="5"/>
  </si>
  <si>
    <t>令和７年度　道路反射鏡更新工事</t>
    <rPh sb="0" eb="2">
      <t>レイワ</t>
    </rPh>
    <rPh sb="3" eb="5">
      <t>ネンド</t>
    </rPh>
    <rPh sb="6" eb="11">
      <t>ドウロハンシャキョウ</t>
    </rPh>
    <rPh sb="11" eb="15">
      <t>コウシンコウジ</t>
    </rPh>
    <phoneticPr fontId="5"/>
  </si>
  <si>
    <t>大和町二丁目ほか</t>
    <rPh sb="0" eb="3">
      <t>ヤマトマチ</t>
    </rPh>
    <rPh sb="3" eb="6">
      <t>ニチョウメ</t>
    </rPh>
    <phoneticPr fontId="5"/>
  </si>
  <si>
    <t>下関運動公園、下関北運動公園</t>
    <rPh sb="4" eb="6">
      <t>コウエン</t>
    </rPh>
    <rPh sb="12" eb="14">
      <t>コウエン</t>
    </rPh>
    <phoneticPr fontId="14"/>
  </si>
  <si>
    <t>みもすそ川町</t>
    <rPh sb="4" eb="5">
      <t>カワ</t>
    </rPh>
    <rPh sb="5" eb="6">
      <t>マチ</t>
    </rPh>
    <phoneticPr fontId="14"/>
  </si>
  <si>
    <t>竹崎町４丁目</t>
    <rPh sb="0" eb="3">
      <t>タケザキチョウ</t>
    </rPh>
    <rPh sb="4" eb="6">
      <t>チョウメ</t>
    </rPh>
    <phoneticPr fontId="14"/>
  </si>
  <si>
    <t>中六波倉庫解体撤去工事</t>
    <rPh sb="0" eb="2">
      <t>ナカロク</t>
    </rPh>
    <rPh sb="2" eb="3">
      <t>ナミ</t>
    </rPh>
    <rPh sb="3" eb="5">
      <t>ソウコ</t>
    </rPh>
    <rPh sb="5" eb="7">
      <t>カイタイ</t>
    </rPh>
    <rPh sb="7" eb="9">
      <t>テッキョ</t>
    </rPh>
    <rPh sb="9" eb="11">
      <t>コウジ</t>
    </rPh>
    <phoneticPr fontId="14"/>
  </si>
  <si>
    <t>長府中六波町</t>
    <rPh sb="0" eb="2">
      <t>チョウフ</t>
    </rPh>
    <rPh sb="2" eb="3">
      <t>ナカ</t>
    </rPh>
    <rPh sb="3" eb="4">
      <t>ロク</t>
    </rPh>
    <rPh sb="4" eb="5">
      <t>ナミ</t>
    </rPh>
    <rPh sb="5" eb="6">
      <t>マチ</t>
    </rPh>
    <phoneticPr fontId="14"/>
  </si>
  <si>
    <t>角島公衆便所簡易上屋解体工事</t>
    <rPh sb="0" eb="2">
      <t>ツノシマ</t>
    </rPh>
    <rPh sb="2" eb="6">
      <t>コウシュウベンジョ</t>
    </rPh>
    <rPh sb="6" eb="8">
      <t>カンイ</t>
    </rPh>
    <rPh sb="8" eb="10">
      <t>ウワヤ</t>
    </rPh>
    <rPh sb="10" eb="14">
      <t>カイタイコウジ</t>
    </rPh>
    <phoneticPr fontId="19"/>
  </si>
  <si>
    <t>豊北町大字角島</t>
    <rPh sb="0" eb="3">
      <t>ホウホクチョウ</t>
    </rPh>
    <rPh sb="3" eb="5">
      <t>オオアザ</t>
    </rPh>
    <rPh sb="5" eb="7">
      <t>ツノシマ</t>
    </rPh>
    <phoneticPr fontId="19"/>
  </si>
  <si>
    <t>解体</t>
    <rPh sb="0" eb="2">
      <t>カイタイ</t>
    </rPh>
    <phoneticPr fontId="19"/>
  </si>
  <si>
    <t>安岡分団第３部（福江）消防機庫及びホース乾燥塔解体撤去工事</t>
    <rPh sb="0" eb="4">
      <t>ヤスオカブンダン</t>
    </rPh>
    <rPh sb="4" eb="5">
      <t>ダイ</t>
    </rPh>
    <rPh sb="6" eb="7">
      <t>ブ</t>
    </rPh>
    <rPh sb="8" eb="10">
      <t>フクエ</t>
    </rPh>
    <rPh sb="11" eb="15">
      <t>ショウボウキコ</t>
    </rPh>
    <rPh sb="15" eb="16">
      <t>オヨ</t>
    </rPh>
    <rPh sb="20" eb="22">
      <t>カンソウ</t>
    </rPh>
    <rPh sb="22" eb="23">
      <t>トウ</t>
    </rPh>
    <rPh sb="23" eb="25">
      <t>カイタイ</t>
    </rPh>
    <rPh sb="25" eb="27">
      <t>テッキョ</t>
    </rPh>
    <rPh sb="27" eb="29">
      <t>コウジ</t>
    </rPh>
    <phoneticPr fontId="5"/>
  </si>
  <si>
    <t>公立こども園遊戯室エアコン設置工事（本庁地区）</t>
    <rPh sb="0" eb="2">
      <t>コウリツ</t>
    </rPh>
    <rPh sb="5" eb="6">
      <t>エン</t>
    </rPh>
    <rPh sb="6" eb="9">
      <t>ユウギシツ</t>
    </rPh>
    <rPh sb="13" eb="15">
      <t>セッチ</t>
    </rPh>
    <rPh sb="15" eb="17">
      <t>コウジ</t>
    </rPh>
    <rPh sb="18" eb="20">
      <t>ホンチョウ</t>
    </rPh>
    <rPh sb="20" eb="22">
      <t>チク</t>
    </rPh>
    <phoneticPr fontId="5"/>
  </si>
  <si>
    <t>幡生新町ほか</t>
    <rPh sb="0" eb="2">
      <t>ハタブ</t>
    </rPh>
    <rPh sb="2" eb="4">
      <t>シンマチ</t>
    </rPh>
    <phoneticPr fontId="5"/>
  </si>
  <si>
    <t>公立こども園遊戯室エアコン設置工事（菊川・豊田地区）</t>
    <rPh sb="0" eb="2">
      <t>コウリツ</t>
    </rPh>
    <rPh sb="5" eb="6">
      <t>エン</t>
    </rPh>
    <rPh sb="6" eb="9">
      <t>ユウギシツ</t>
    </rPh>
    <rPh sb="13" eb="15">
      <t>セッチ</t>
    </rPh>
    <rPh sb="15" eb="17">
      <t>コウジ</t>
    </rPh>
    <rPh sb="18" eb="20">
      <t>キクガワ</t>
    </rPh>
    <rPh sb="21" eb="23">
      <t>トヨタ</t>
    </rPh>
    <rPh sb="23" eb="25">
      <t>チク</t>
    </rPh>
    <phoneticPr fontId="5"/>
  </si>
  <si>
    <t>菊川町大字下岡枝ほか</t>
    <rPh sb="0" eb="3">
      <t>キクガワチョウ</t>
    </rPh>
    <rPh sb="3" eb="5">
      <t>オオアザ</t>
    </rPh>
    <rPh sb="5" eb="8">
      <t>シモオカエダ</t>
    </rPh>
    <phoneticPr fontId="5"/>
  </si>
  <si>
    <t>公立こども園遊戯室エアコン設置工事（豊浦地区）</t>
    <rPh sb="0" eb="2">
      <t>コウリツ</t>
    </rPh>
    <rPh sb="5" eb="6">
      <t>エン</t>
    </rPh>
    <rPh sb="6" eb="9">
      <t>ユウギシツ</t>
    </rPh>
    <rPh sb="13" eb="15">
      <t>セッチ</t>
    </rPh>
    <rPh sb="15" eb="17">
      <t>コウジ</t>
    </rPh>
    <rPh sb="18" eb="20">
      <t>トヨウラ</t>
    </rPh>
    <rPh sb="20" eb="22">
      <t>チク</t>
    </rPh>
    <phoneticPr fontId="5"/>
  </si>
  <si>
    <t>豊浦町大字川棚ほか</t>
    <rPh sb="0" eb="2">
      <t>トヨウラ</t>
    </rPh>
    <rPh sb="2" eb="3">
      <t>チョウ</t>
    </rPh>
    <rPh sb="3" eb="5">
      <t>オオアザ</t>
    </rPh>
    <rPh sb="5" eb="7">
      <t>カワタナ</t>
    </rPh>
    <phoneticPr fontId="5"/>
  </si>
  <si>
    <t>令和７年度　後田町９号線道路排水路整備工事</t>
    <rPh sb="6" eb="9">
      <t>ウシロダチョウ</t>
    </rPh>
    <rPh sb="10" eb="12">
      <t>ゴウセン</t>
    </rPh>
    <rPh sb="12" eb="17">
      <t>ドウロハ</t>
    </rPh>
    <rPh sb="17" eb="19">
      <t>セイビ</t>
    </rPh>
    <rPh sb="19" eb="21">
      <t>コウジ</t>
    </rPh>
    <phoneticPr fontId="5"/>
  </si>
  <si>
    <t>豊田農村勤労福祉センタートイレ改修工事</t>
    <rPh sb="0" eb="2">
      <t>トヨタ</t>
    </rPh>
    <rPh sb="2" eb="8">
      <t>ノウソンキンロウフクシ</t>
    </rPh>
    <rPh sb="15" eb="17">
      <t>カイシュウ</t>
    </rPh>
    <rPh sb="17" eb="19">
      <t>コウジ</t>
    </rPh>
    <phoneticPr fontId="14"/>
  </si>
  <si>
    <t>豊田町大字浮石</t>
    <rPh sb="0" eb="3">
      <t>トヨタ</t>
    </rPh>
    <rPh sb="3" eb="5">
      <t>オオアザ</t>
    </rPh>
    <rPh sb="5" eb="7">
      <t>ウキイシ</t>
    </rPh>
    <phoneticPr fontId="14"/>
  </si>
  <si>
    <t>下関市立玄洋小中一貫校施設整備建築主体工事（その2）</t>
    <rPh sb="4" eb="6">
      <t>ゲンヨウ</t>
    </rPh>
    <rPh sb="6" eb="7">
      <t>ショウ</t>
    </rPh>
    <rPh sb="7" eb="8">
      <t>チュウ</t>
    </rPh>
    <rPh sb="8" eb="10">
      <t>イッカン</t>
    </rPh>
    <rPh sb="11" eb="13">
      <t>シセツ</t>
    </rPh>
    <rPh sb="13" eb="15">
      <t>セイビ</t>
    </rPh>
    <rPh sb="15" eb="17">
      <t>ケンチク</t>
    </rPh>
    <rPh sb="17" eb="19">
      <t>シュタイ</t>
    </rPh>
    <phoneticPr fontId="14"/>
  </si>
  <si>
    <t>下関市立玄洋小中一貫校施設整備建築主体工事（その3）</t>
    <rPh sb="4" eb="6">
      <t>ゲンヨウ</t>
    </rPh>
    <rPh sb="6" eb="7">
      <t>ショウ</t>
    </rPh>
    <rPh sb="7" eb="8">
      <t>チュウ</t>
    </rPh>
    <rPh sb="8" eb="10">
      <t>イッカン</t>
    </rPh>
    <rPh sb="11" eb="13">
      <t>シセツ</t>
    </rPh>
    <rPh sb="13" eb="15">
      <t>セイビ</t>
    </rPh>
    <rPh sb="15" eb="17">
      <t>ケンチク</t>
    </rPh>
    <rPh sb="17" eb="19">
      <t>シュタイ</t>
    </rPh>
    <phoneticPr fontId="14"/>
  </si>
  <si>
    <t>下関市立玄洋小中一貫校施設整備機械設備工事（その2）</t>
    <rPh sb="4" eb="6">
      <t>ゲンヨウ</t>
    </rPh>
    <rPh sb="6" eb="7">
      <t>ショウ</t>
    </rPh>
    <rPh sb="7" eb="8">
      <t>チュウ</t>
    </rPh>
    <rPh sb="8" eb="10">
      <t>イッカン</t>
    </rPh>
    <rPh sb="11" eb="13">
      <t>シセツ</t>
    </rPh>
    <rPh sb="13" eb="15">
      <t>セイビ</t>
    </rPh>
    <rPh sb="15" eb="17">
      <t>キカイ</t>
    </rPh>
    <rPh sb="17" eb="19">
      <t>セツビ</t>
    </rPh>
    <phoneticPr fontId="14"/>
  </si>
  <si>
    <t>一般競争</t>
    <rPh sb="0" eb="2">
      <t>イッパン</t>
    </rPh>
    <rPh sb="2" eb="4">
      <t>キョウソウ</t>
    </rPh>
    <phoneticPr fontId="14"/>
  </si>
  <si>
    <t>道路改良（拡幅）工事一式</t>
    <rPh sb="0" eb="2">
      <t>ドウロ</t>
    </rPh>
    <rPh sb="2" eb="4">
      <t>カイリョウ</t>
    </rPh>
    <rPh sb="5" eb="7">
      <t>カクフク</t>
    </rPh>
    <rPh sb="8" eb="10">
      <t>コウジ</t>
    </rPh>
    <rPh sb="10" eb="12">
      <t>イッシキ</t>
    </rPh>
    <phoneticPr fontId="14"/>
  </si>
  <si>
    <t>土工 一式、舗装工 一式、縁石工 一式、排水構造物工 一式</t>
    <phoneticPr fontId="5"/>
  </si>
  <si>
    <t>一般競争</t>
    <rPh sb="0" eb="2">
      <t>イッパン</t>
    </rPh>
    <rPh sb="2" eb="4">
      <t>キョウソウ</t>
    </rPh>
    <phoneticPr fontId="5"/>
  </si>
  <si>
    <t>敷地造成、舗装、フェンス</t>
    <rPh sb="0" eb="2">
      <t>シキチ</t>
    </rPh>
    <rPh sb="2" eb="4">
      <t>ゾウセイ</t>
    </rPh>
    <rPh sb="5" eb="7">
      <t>ホソウ</t>
    </rPh>
    <phoneticPr fontId="14"/>
  </si>
  <si>
    <t>随意契約</t>
    <rPh sb="0" eb="2">
      <t>ズイイ</t>
    </rPh>
    <rPh sb="2" eb="4">
      <t>ケイヤク</t>
    </rPh>
    <phoneticPr fontId="5"/>
  </si>
  <si>
    <t>ブロック積擁壁、展望デッキ設置</t>
    <rPh sb="4" eb="5">
      <t>ツ</t>
    </rPh>
    <rPh sb="5" eb="7">
      <t>ヨウヘキ</t>
    </rPh>
    <rPh sb="8" eb="10">
      <t>テンボウ</t>
    </rPh>
    <rPh sb="13" eb="15">
      <t>セッチ</t>
    </rPh>
    <phoneticPr fontId="14"/>
  </si>
  <si>
    <t>撤去工</t>
    <rPh sb="0" eb="3">
      <t>テッキョコウ</t>
    </rPh>
    <phoneticPr fontId="14"/>
  </si>
  <si>
    <t>基礎工</t>
    <rPh sb="0" eb="3">
      <t>キソコウ</t>
    </rPh>
    <phoneticPr fontId="14"/>
  </si>
  <si>
    <t>橋梁補修工一式</t>
    <rPh sb="0" eb="2">
      <t>キョウリョウ</t>
    </rPh>
    <rPh sb="2" eb="5">
      <t>ホシュ</t>
    </rPh>
    <rPh sb="5" eb="7">
      <t>イッシキ</t>
    </rPh>
    <phoneticPr fontId="12"/>
  </si>
  <si>
    <t>土工一式、排水構造物一式、舗装工一式</t>
    <rPh sb="0" eb="2">
      <t>ドコウ</t>
    </rPh>
    <rPh sb="2" eb="4">
      <t>イッシキ</t>
    </rPh>
    <rPh sb="5" eb="10">
      <t>ハイスイコ</t>
    </rPh>
    <rPh sb="10" eb="12">
      <t>イッシキ</t>
    </rPh>
    <rPh sb="13" eb="16">
      <t>ホソウ</t>
    </rPh>
    <rPh sb="16" eb="18">
      <t>イッシキ</t>
    </rPh>
    <phoneticPr fontId="12"/>
  </si>
  <si>
    <t>黒井こども園のトイレ内壁を改修するもの。</t>
    <rPh sb="0" eb="2">
      <t>クロイ</t>
    </rPh>
    <rPh sb="5" eb="6">
      <t>エン</t>
    </rPh>
    <rPh sb="10" eb="12">
      <t>ナイヘキ</t>
    </rPh>
    <rPh sb="13" eb="15">
      <t>カイシュウ</t>
    </rPh>
    <phoneticPr fontId="14"/>
  </si>
  <si>
    <t>一般競争</t>
    <rPh sb="0" eb="2">
      <t>イッパン</t>
    </rPh>
    <rPh sb="2" eb="4">
      <t>キョウソウ</t>
    </rPh>
    <phoneticPr fontId="18"/>
  </si>
  <si>
    <t>フェンス　Ｈ１．８ｍ　Ｌ＝８６ｍ、門扉　Ｗ４．０ｍ×１、Ｗ１．０ｍ×２</t>
    <rPh sb="17" eb="19">
      <t>モンピ</t>
    </rPh>
    <phoneticPr fontId="14"/>
  </si>
  <si>
    <t>建築工事一式</t>
    <rPh sb="0" eb="2">
      <t>ケンチク</t>
    </rPh>
    <rPh sb="2" eb="4">
      <t>コウジ</t>
    </rPh>
    <rPh sb="4" eb="6">
      <t>イッシキ</t>
    </rPh>
    <phoneticPr fontId="14"/>
  </si>
  <si>
    <t>市営白雲台住宅R18の外壁及び屋根仕上材の改修を行うもの</t>
    <rPh sb="0" eb="2">
      <t>シエイ</t>
    </rPh>
    <rPh sb="2" eb="5">
      <t>ハクウ</t>
    </rPh>
    <rPh sb="5" eb="7">
      <t>ジュウタク</t>
    </rPh>
    <rPh sb="11" eb="13">
      <t>ガイヘキ</t>
    </rPh>
    <rPh sb="13" eb="14">
      <t>オヨ</t>
    </rPh>
    <rPh sb="15" eb="19">
      <t>ヤネシアゲ</t>
    </rPh>
    <rPh sb="19" eb="20">
      <t>ザイ</t>
    </rPh>
    <rPh sb="21" eb="23">
      <t>カイシュウ</t>
    </rPh>
    <rPh sb="24" eb="25">
      <t>オコナ</t>
    </rPh>
    <phoneticPr fontId="14"/>
  </si>
  <si>
    <t>市営竹崎改良住宅(11)の外壁改修を行うもの</t>
    <rPh sb="0" eb="2">
      <t>シエイ</t>
    </rPh>
    <rPh sb="2" eb="6">
      <t>タケザキカイリョウ</t>
    </rPh>
    <rPh sb="6" eb="8">
      <t>ジュウタク</t>
    </rPh>
    <rPh sb="13" eb="15">
      <t>ガイヘキ</t>
    </rPh>
    <rPh sb="15" eb="17">
      <t>カイシュウ</t>
    </rPh>
    <rPh sb="18" eb="19">
      <t>オコナ</t>
    </rPh>
    <phoneticPr fontId="14"/>
  </si>
  <si>
    <t>既存の特定天井の耐震改修を行うもの。</t>
    <rPh sb="0" eb="2">
      <t>キゾン</t>
    </rPh>
    <rPh sb="3" eb="5">
      <t>トクテイ</t>
    </rPh>
    <rPh sb="5" eb="7">
      <t>テンジョウ</t>
    </rPh>
    <rPh sb="8" eb="10">
      <t>タイシン</t>
    </rPh>
    <rPh sb="10" eb="12">
      <t>カイシュウ</t>
    </rPh>
    <rPh sb="13" eb="14">
      <t>オコナ</t>
    </rPh>
    <phoneticPr fontId="5"/>
  </si>
  <si>
    <t>トイレの大規模改修工事</t>
    <rPh sb="4" eb="7">
      <t>ダイ</t>
    </rPh>
    <rPh sb="7" eb="9">
      <t>カイシュウ</t>
    </rPh>
    <rPh sb="9" eb="11">
      <t>コウジ</t>
    </rPh>
    <phoneticPr fontId="14"/>
  </si>
  <si>
    <t>教室を改修する工事</t>
    <rPh sb="0" eb="2">
      <t>キョウシツ</t>
    </rPh>
    <rPh sb="3" eb="5">
      <t>カイシュウ</t>
    </rPh>
    <rPh sb="7" eb="9">
      <t>コウジ</t>
    </rPh>
    <phoneticPr fontId="14"/>
  </si>
  <si>
    <t>床の改修工事</t>
    <rPh sb="0" eb="1">
      <t>ユカ</t>
    </rPh>
    <rPh sb="2" eb="4">
      <t>カイシュウ</t>
    </rPh>
    <rPh sb="4" eb="6">
      <t>コウジ</t>
    </rPh>
    <phoneticPr fontId="14"/>
  </si>
  <si>
    <t>外壁改修工事</t>
    <rPh sb="0" eb="2">
      <t>ガイヘキ</t>
    </rPh>
    <rPh sb="2" eb="4">
      <t>カイシュウ</t>
    </rPh>
    <rPh sb="4" eb="6">
      <t>コウジ</t>
    </rPh>
    <phoneticPr fontId="14"/>
  </si>
  <si>
    <t>屋根の改修工事</t>
    <rPh sb="0" eb="2">
      <t>ヤネ</t>
    </rPh>
    <rPh sb="3" eb="5">
      <t>カイシュウ</t>
    </rPh>
    <rPh sb="5" eb="7">
      <t>コウジ</t>
    </rPh>
    <phoneticPr fontId="14"/>
  </si>
  <si>
    <t>大便器を和式から洋式に改修する工事</t>
    <rPh sb="0" eb="3">
      <t>ダイベンキ</t>
    </rPh>
    <rPh sb="4" eb="6">
      <t>ワシキ</t>
    </rPh>
    <rPh sb="8" eb="10">
      <t>ヨウシキ</t>
    </rPh>
    <rPh sb="11" eb="13">
      <t>カイシュウ</t>
    </rPh>
    <rPh sb="15" eb="17">
      <t>コウジ</t>
    </rPh>
    <phoneticPr fontId="14"/>
  </si>
  <si>
    <t>土工、法面工、仮設工</t>
    <phoneticPr fontId="5"/>
  </si>
  <si>
    <t>防風施設工</t>
    <phoneticPr fontId="5"/>
  </si>
  <si>
    <t>防球フェンス、園路舗装</t>
    <rPh sb="0" eb="1">
      <t>ボウ</t>
    </rPh>
    <rPh sb="1" eb="2">
      <t>タマ</t>
    </rPh>
    <rPh sb="7" eb="9">
      <t>エンロ</t>
    </rPh>
    <rPh sb="9" eb="11">
      <t>ホソウ</t>
    </rPh>
    <phoneticPr fontId="14"/>
  </si>
  <si>
    <t>法面工、仮設工</t>
    <rPh sb="0" eb="2">
      <t>ノリメン</t>
    </rPh>
    <rPh sb="2" eb="3">
      <t>コウ</t>
    </rPh>
    <rPh sb="4" eb="6">
      <t>カセツ</t>
    </rPh>
    <rPh sb="6" eb="7">
      <t>コウ</t>
    </rPh>
    <phoneticPr fontId="5"/>
  </si>
  <si>
    <t>既存特定天井耐震改修に伴い、既設天井照明器具のLED化を図るため取替改修工事を行うもの。</t>
    <rPh sb="0" eb="2">
      <t>キゾン</t>
    </rPh>
    <rPh sb="2" eb="4">
      <t>トクテイ</t>
    </rPh>
    <rPh sb="4" eb="6">
      <t>テンジョウ</t>
    </rPh>
    <rPh sb="6" eb="8">
      <t>タイシン</t>
    </rPh>
    <rPh sb="8" eb="10">
      <t>カイシュウ</t>
    </rPh>
    <rPh sb="11" eb="12">
      <t>トモナ</t>
    </rPh>
    <rPh sb="14" eb="16">
      <t>キセツ</t>
    </rPh>
    <rPh sb="16" eb="18">
      <t>テンジョウ</t>
    </rPh>
    <rPh sb="18" eb="22">
      <t>ショウメイキグ</t>
    </rPh>
    <rPh sb="26" eb="27">
      <t>カ</t>
    </rPh>
    <rPh sb="28" eb="29">
      <t>ハカ</t>
    </rPh>
    <rPh sb="32" eb="34">
      <t>トリカ</t>
    </rPh>
    <rPh sb="34" eb="36">
      <t>カイシュウ</t>
    </rPh>
    <rPh sb="36" eb="38">
      <t>コウジ</t>
    </rPh>
    <rPh sb="39" eb="40">
      <t>オコナ</t>
    </rPh>
    <phoneticPr fontId="5"/>
  </si>
  <si>
    <t>園路照明の設置</t>
    <rPh sb="0" eb="2">
      <t>エンロ</t>
    </rPh>
    <rPh sb="2" eb="4">
      <t>ショウメイ</t>
    </rPh>
    <rPh sb="5" eb="7">
      <t>セッチ</t>
    </rPh>
    <phoneticPr fontId="14"/>
  </si>
  <si>
    <t>吉母管理場のPCB含有高圧電気設備を改修するもの</t>
    <rPh sb="0" eb="2">
      <t>ヨシモ</t>
    </rPh>
    <rPh sb="2" eb="5">
      <t>カンリ</t>
    </rPh>
    <phoneticPr fontId="14"/>
  </si>
  <si>
    <t>LED改修工事</t>
    <rPh sb="3" eb="7">
      <t>カイシュウコウジ</t>
    </rPh>
    <phoneticPr fontId="5"/>
  </si>
  <si>
    <t>下関市民プールと下関球場の変圧器及びコンデンサ改修工事</t>
    <rPh sb="0" eb="2">
      <t>シモノセキ</t>
    </rPh>
    <rPh sb="2" eb="4">
      <t>シミン</t>
    </rPh>
    <rPh sb="8" eb="10">
      <t>シモノセキ</t>
    </rPh>
    <rPh sb="10" eb="12">
      <t>キュウジョウ</t>
    </rPh>
    <rPh sb="13" eb="16">
      <t>ヘンアツキ</t>
    </rPh>
    <rPh sb="16" eb="17">
      <t>オヨ</t>
    </rPh>
    <rPh sb="23" eb="25">
      <t>カイシュウ</t>
    </rPh>
    <rPh sb="25" eb="27">
      <t>コウジ</t>
    </rPh>
    <phoneticPr fontId="14"/>
  </si>
  <si>
    <t>空調設備設置工事</t>
    <rPh sb="0" eb="2">
      <t>クウチョウ</t>
    </rPh>
    <rPh sb="2" eb="4">
      <t>セツビ</t>
    </rPh>
    <rPh sb="4" eb="6">
      <t>セッチ</t>
    </rPh>
    <rPh sb="6" eb="8">
      <t>コウジ</t>
    </rPh>
    <phoneticPr fontId="14"/>
  </si>
  <si>
    <t>農業集落排水へ接続する工事</t>
    <rPh sb="0" eb="2">
      <t>ノウギョウ</t>
    </rPh>
    <rPh sb="2" eb="4">
      <t>シュウラク</t>
    </rPh>
    <rPh sb="4" eb="6">
      <t>ハイスイ</t>
    </rPh>
    <rPh sb="7" eb="9">
      <t>セツゾク</t>
    </rPh>
    <rPh sb="11" eb="13">
      <t>コウ</t>
    </rPh>
    <phoneticPr fontId="14"/>
  </si>
  <si>
    <t>特別教室に空調設備を設置する工事</t>
    <rPh sb="0" eb="2">
      <t>トクベツ</t>
    </rPh>
    <rPh sb="2" eb="4">
      <t>キョウシツ</t>
    </rPh>
    <rPh sb="5" eb="7">
      <t>クウチョウ</t>
    </rPh>
    <rPh sb="7" eb="9">
      <t>セツビ</t>
    </rPh>
    <rPh sb="10" eb="12">
      <t>セッチ</t>
    </rPh>
    <rPh sb="14" eb="16">
      <t>コウジ</t>
    </rPh>
    <phoneticPr fontId="14"/>
  </si>
  <si>
    <t>空調改修工事</t>
    <rPh sb="0" eb="2">
      <t>クウチョウ</t>
    </rPh>
    <rPh sb="2" eb="4">
      <t>カイシュウ</t>
    </rPh>
    <rPh sb="4" eb="6">
      <t>コウジ</t>
    </rPh>
    <phoneticPr fontId="5"/>
  </si>
  <si>
    <t>舗装工　一式、区画線工　一式、仮設工　一式</t>
    <rPh sb="0" eb="2">
      <t>ホソウ</t>
    </rPh>
    <rPh sb="2" eb="3">
      <t>コウ</t>
    </rPh>
    <rPh sb="4" eb="6">
      <t>イッシキ</t>
    </rPh>
    <rPh sb="7" eb="9">
      <t>クカク</t>
    </rPh>
    <rPh sb="9" eb="10">
      <t>セン</t>
    </rPh>
    <rPh sb="10" eb="11">
      <t>コウ</t>
    </rPh>
    <rPh sb="12" eb="14">
      <t>イッシキ</t>
    </rPh>
    <rPh sb="15" eb="18">
      <t>カセツコウ</t>
    </rPh>
    <rPh sb="19" eb="21">
      <t>イッシキ</t>
    </rPh>
    <phoneticPr fontId="14"/>
  </si>
  <si>
    <t>園路舗装、階段整備、転落防止柵、サイン</t>
    <rPh sb="0" eb="2">
      <t>エンロ</t>
    </rPh>
    <rPh sb="2" eb="4">
      <t>ホソウ</t>
    </rPh>
    <rPh sb="5" eb="7">
      <t>カイダン</t>
    </rPh>
    <rPh sb="7" eb="9">
      <t>セイビ</t>
    </rPh>
    <rPh sb="10" eb="12">
      <t>テンラク</t>
    </rPh>
    <rPh sb="12" eb="14">
      <t>ボウシ</t>
    </rPh>
    <rPh sb="14" eb="15">
      <t>サク</t>
    </rPh>
    <phoneticPr fontId="14"/>
  </si>
  <si>
    <t>解体工事</t>
    <rPh sb="0" eb="2">
      <t>カイタイ</t>
    </rPh>
    <rPh sb="2" eb="4">
      <t>コウジ</t>
    </rPh>
    <phoneticPr fontId="14"/>
  </si>
  <si>
    <t>泡消火設備の管内圧力調整に係る改修工事</t>
    <rPh sb="0" eb="5">
      <t>アワショウ</t>
    </rPh>
    <rPh sb="6" eb="8">
      <t>カンナイ</t>
    </rPh>
    <rPh sb="8" eb="10">
      <t>アツリョク</t>
    </rPh>
    <rPh sb="10" eb="12">
      <t>チョウセイ</t>
    </rPh>
    <rPh sb="13" eb="14">
      <t>カカ</t>
    </rPh>
    <rPh sb="15" eb="19">
      <t>カイシュ</t>
    </rPh>
    <phoneticPr fontId="14"/>
  </si>
  <si>
    <t>追加</t>
    <rPh sb="0" eb="2">
      <t>ツイカ</t>
    </rPh>
    <phoneticPr fontId="14"/>
  </si>
  <si>
    <t>汚水処理施設の新設</t>
    <rPh sb="0" eb="4">
      <t>オスイシ</t>
    </rPh>
    <rPh sb="4" eb="6">
      <t>シセツ</t>
    </rPh>
    <rPh sb="7" eb="9">
      <t>シンセツ</t>
    </rPh>
    <phoneticPr fontId="14"/>
  </si>
  <si>
    <t>土工一式、法面工一式、仮設工一式</t>
    <rPh sb="0" eb="2">
      <t>ドコウ</t>
    </rPh>
    <rPh sb="2" eb="4">
      <t>イッシキ</t>
    </rPh>
    <rPh sb="5" eb="6">
      <t>ノリ</t>
    </rPh>
    <rPh sb="6" eb="7">
      <t>メン</t>
    </rPh>
    <rPh sb="7" eb="8">
      <t>コウ</t>
    </rPh>
    <rPh sb="8" eb="10">
      <t>イッシキ</t>
    </rPh>
    <rPh sb="11" eb="13">
      <t>カセツ</t>
    </rPh>
    <rPh sb="13" eb="14">
      <t>コウ</t>
    </rPh>
    <rPh sb="14" eb="16">
      <t>イッシキ</t>
    </rPh>
    <phoneticPr fontId="14"/>
  </si>
  <si>
    <t>変更(1→2)</t>
    <rPh sb="0" eb="2">
      <t>ヘンコウ</t>
    </rPh>
    <phoneticPr fontId="14"/>
  </si>
  <si>
    <t>パイプライン工一式、付帯工一式</t>
    <rPh sb="6" eb="7">
      <t>コウ</t>
    </rPh>
    <rPh sb="7" eb="9">
      <t>イッシキ</t>
    </rPh>
    <rPh sb="10" eb="12">
      <t>フタイ</t>
    </rPh>
    <rPh sb="12" eb="13">
      <t>コウ</t>
    </rPh>
    <rPh sb="13" eb="15">
      <t>イッシキ</t>
    </rPh>
    <phoneticPr fontId="14"/>
  </si>
  <si>
    <t>頭首工改修工事一式</t>
    <rPh sb="0" eb="3">
      <t>トウシュコウ</t>
    </rPh>
    <rPh sb="3" eb="7">
      <t>カイシュウコウジ</t>
    </rPh>
    <rPh sb="7" eb="9">
      <t>イッシキ</t>
    </rPh>
    <phoneticPr fontId="14"/>
  </si>
  <si>
    <t>変更(1→2)</t>
    <rPh sb="0" eb="2">
      <t>ヘンコウ</t>
    </rPh>
    <phoneticPr fontId="5"/>
  </si>
  <si>
    <t>土工、擁壁工、附帯工、地盤改良工、根固めブロック工、仮設工</t>
    <phoneticPr fontId="5"/>
  </si>
  <si>
    <t>構造物撤去工一式、土工一式、法面工一式、擁壁工一式、舗装工一式、区画線工一式、道路附属施設工一式、仮設工一式</t>
    <rPh sb="11" eb="13">
      <t>イッシキ</t>
    </rPh>
    <rPh sb="17" eb="19">
      <t>イッシキ</t>
    </rPh>
    <rPh sb="23" eb="25">
      <t>イッシキ</t>
    </rPh>
    <rPh sb="29" eb="31">
      <t>イッシキ</t>
    </rPh>
    <rPh sb="52" eb="54">
      <t>イッシキ</t>
    </rPh>
    <phoneticPr fontId="5"/>
  </si>
  <si>
    <t>構造物製作工</t>
    <rPh sb="0" eb="6">
      <t>コウゾウブツセイサクコウ</t>
    </rPh>
    <phoneticPr fontId="5"/>
  </si>
  <si>
    <t>撤去工、舗装工</t>
    <rPh sb="0" eb="3">
      <t>テッキョコウ</t>
    </rPh>
    <rPh sb="4" eb="7">
      <t>ホソウコウ</t>
    </rPh>
    <phoneticPr fontId="5"/>
  </si>
  <si>
    <t>基礎工、補強コンクリート工</t>
    <rPh sb="0" eb="3">
      <t>キソコウ</t>
    </rPh>
    <rPh sb="4" eb="6">
      <t>ホキョウ</t>
    </rPh>
    <rPh sb="12" eb="13">
      <t>コウ</t>
    </rPh>
    <phoneticPr fontId="5"/>
  </si>
  <si>
    <t>乗り入れ舗装工</t>
    <rPh sb="0" eb="1">
      <t>ノ</t>
    </rPh>
    <rPh sb="2" eb="3">
      <t>イ</t>
    </rPh>
    <rPh sb="4" eb="6">
      <t>ホソウ</t>
    </rPh>
    <rPh sb="6" eb="7">
      <t>コウ</t>
    </rPh>
    <phoneticPr fontId="14"/>
  </si>
  <si>
    <t>一般競争</t>
    <phoneticPr fontId="5"/>
  </si>
  <si>
    <t>上部工</t>
    <rPh sb="0" eb="3">
      <t>ジョウブコウ</t>
    </rPh>
    <phoneticPr fontId="14"/>
  </si>
  <si>
    <t>エプロン更新</t>
    <rPh sb="4" eb="6">
      <t>コウシン</t>
    </rPh>
    <phoneticPr fontId="14"/>
  </si>
  <si>
    <t>切開工一式、仮設工一式</t>
    <rPh sb="0" eb="2">
      <t>セッカイ</t>
    </rPh>
    <rPh sb="2" eb="3">
      <t>コウ</t>
    </rPh>
    <rPh sb="3" eb="5">
      <t>イッシキ</t>
    </rPh>
    <rPh sb="6" eb="9">
      <t>カセツコウ</t>
    </rPh>
    <rPh sb="9" eb="11">
      <t>イッシキ</t>
    </rPh>
    <phoneticPr fontId="14"/>
  </si>
  <si>
    <t>擁壁工</t>
    <rPh sb="0" eb="3">
      <t>ヨウヘキコウ</t>
    </rPh>
    <phoneticPr fontId="14"/>
  </si>
  <si>
    <t>かご工</t>
    <rPh sb="2" eb="3">
      <t>コウ</t>
    </rPh>
    <phoneticPr fontId="14"/>
  </si>
  <si>
    <t>法面工</t>
    <rPh sb="0" eb="3">
      <t>ノリメンコウ</t>
    </rPh>
    <phoneticPr fontId="14"/>
  </si>
  <si>
    <t>防波堤更新</t>
    <rPh sb="0" eb="3">
      <t>ボウハテイ</t>
    </rPh>
    <rPh sb="3" eb="5">
      <t>コウシン</t>
    </rPh>
    <phoneticPr fontId="14"/>
  </si>
  <si>
    <t>土工一式、排水構造物工一式、舗装工一式、仮設工一式</t>
    <rPh sb="11" eb="13">
      <t>イッシキ</t>
    </rPh>
    <phoneticPr fontId="5"/>
  </si>
  <si>
    <t>構造物撤去工一式、土工一式、擁壁工一式、排水構造物工一式、舗装工一式、仮設工一式</t>
    <rPh sb="17" eb="19">
      <t>イッシキ</t>
    </rPh>
    <rPh sb="26" eb="28">
      <t>イッシキ</t>
    </rPh>
    <rPh sb="32" eb="34">
      <t>イッシキ</t>
    </rPh>
    <phoneticPr fontId="5"/>
  </si>
  <si>
    <t>構造物撤去工一式、土工一式、排水構造物工一式、舗装工一式、区画線工一式、仮設工一式</t>
    <rPh sb="20" eb="22">
      <t>イッシキ</t>
    </rPh>
    <rPh sb="26" eb="28">
      <t>イッシキ</t>
    </rPh>
    <phoneticPr fontId="5"/>
  </si>
  <si>
    <t>土工一式、法面工一式、擁壁工一式、排水構造物工一式、舗装工一式、構造物とりこわし工一式、区画線工一式、落石防止網工一式、仮設工一式</t>
    <rPh sb="14" eb="16">
      <t>イッシキ</t>
    </rPh>
    <phoneticPr fontId="5"/>
  </si>
  <si>
    <t>土工一式、法面工一式</t>
    <rPh sb="0" eb="2">
      <t>ドコウ</t>
    </rPh>
    <rPh sb="2" eb="4">
      <t>イッシキ</t>
    </rPh>
    <rPh sb="5" eb="8">
      <t>ノリメ</t>
    </rPh>
    <rPh sb="8" eb="10">
      <t>イッシキ</t>
    </rPh>
    <phoneticPr fontId="20"/>
  </si>
  <si>
    <t>土工一式、擁壁工一式</t>
    <rPh sb="0" eb="2">
      <t>ドコウ</t>
    </rPh>
    <rPh sb="2" eb="4">
      <t>イッシキ</t>
    </rPh>
    <rPh sb="5" eb="8">
      <t>ヨウヘキコウ</t>
    </rPh>
    <rPh sb="8" eb="10">
      <t>イッシキ</t>
    </rPh>
    <phoneticPr fontId="20"/>
  </si>
  <si>
    <t>土工一式、水路工一式</t>
    <rPh sb="0" eb="2">
      <t>ドコウ</t>
    </rPh>
    <rPh sb="2" eb="4">
      <t>イッシキ</t>
    </rPh>
    <rPh sb="5" eb="8">
      <t>スイロ</t>
    </rPh>
    <rPh sb="8" eb="10">
      <t>イッシキ</t>
    </rPh>
    <phoneticPr fontId="20"/>
  </si>
  <si>
    <t>土工一式、擁壁工一式</t>
    <rPh sb="0" eb="2">
      <t>ドコウ</t>
    </rPh>
    <rPh sb="2" eb="4">
      <t>イッシキ</t>
    </rPh>
    <rPh sb="5" eb="8">
      <t>ヨウヘキコウ</t>
    </rPh>
    <rPh sb="8" eb="10">
      <t>イッシキ</t>
    </rPh>
    <phoneticPr fontId="12"/>
  </si>
  <si>
    <t>土工一式、護岸工一式</t>
    <rPh sb="0" eb="2">
      <t>ドコウ</t>
    </rPh>
    <rPh sb="2" eb="4">
      <t>イッシキ</t>
    </rPh>
    <rPh sb="5" eb="8">
      <t>ゴガンコウ</t>
    </rPh>
    <rPh sb="8" eb="10">
      <t>イッシキ</t>
    </rPh>
    <phoneticPr fontId="12"/>
  </si>
  <si>
    <t>河川浚渫工　一式、仮設工　一式</t>
    <rPh sb="0" eb="2">
      <t>カセン</t>
    </rPh>
    <rPh sb="2" eb="4">
      <t>シュンセツ</t>
    </rPh>
    <rPh sb="4" eb="5">
      <t>コウ</t>
    </rPh>
    <rPh sb="6" eb="8">
      <t>イッシキ</t>
    </rPh>
    <rPh sb="9" eb="11">
      <t>カセツ</t>
    </rPh>
    <rPh sb="11" eb="12">
      <t>コウ</t>
    </rPh>
    <rPh sb="13" eb="15">
      <t>イッシキ</t>
    </rPh>
    <phoneticPr fontId="14"/>
  </si>
  <si>
    <t>土工一式</t>
    <rPh sb="0" eb="2">
      <t>ドコウ</t>
    </rPh>
    <rPh sb="2" eb="4">
      <t>イッシキ</t>
    </rPh>
    <phoneticPr fontId="21"/>
  </si>
  <si>
    <t>側溝補修工</t>
    <rPh sb="0" eb="2">
      <t>ソッコウ</t>
    </rPh>
    <rPh sb="2" eb="4">
      <t>ホシュウ</t>
    </rPh>
    <rPh sb="4" eb="5">
      <t>コウ</t>
    </rPh>
    <phoneticPr fontId="5"/>
  </si>
  <si>
    <t>防火シャッターの取替工事</t>
    <rPh sb="0" eb="2">
      <t>ボウカ</t>
    </rPh>
    <rPh sb="8" eb="10">
      <t>トリカエ</t>
    </rPh>
    <rPh sb="10" eb="12">
      <t>コウジ</t>
    </rPh>
    <phoneticPr fontId="14"/>
  </si>
  <si>
    <t>小月公民館の外壁及び屋上防水設備を改修するもの</t>
    <rPh sb="0" eb="2">
      <t>オヅキ</t>
    </rPh>
    <rPh sb="2" eb="5">
      <t>コウミンカン</t>
    </rPh>
    <rPh sb="6" eb="8">
      <t>ガイヘキ</t>
    </rPh>
    <rPh sb="8" eb="9">
      <t>オヨ</t>
    </rPh>
    <rPh sb="10" eb="12">
      <t>オクジョウ</t>
    </rPh>
    <rPh sb="12" eb="14">
      <t>ボウスイ</t>
    </rPh>
    <rPh sb="14" eb="16">
      <t>セツビ</t>
    </rPh>
    <rPh sb="17" eb="19">
      <t>カイシュウ</t>
    </rPh>
    <phoneticPr fontId="14"/>
  </si>
  <si>
    <t>雨漏り防止等工事（渡り廊下の上に屋根を設置）</t>
    <rPh sb="0" eb="2">
      <t>アマモ</t>
    </rPh>
    <rPh sb="3" eb="8">
      <t>ボウシトウコウジ</t>
    </rPh>
    <rPh sb="9" eb="10">
      <t>ワタ</t>
    </rPh>
    <rPh sb="11" eb="13">
      <t>ロウカ</t>
    </rPh>
    <rPh sb="14" eb="15">
      <t>ウエ</t>
    </rPh>
    <rPh sb="16" eb="18">
      <t>ヤネ</t>
    </rPh>
    <rPh sb="19" eb="21">
      <t>セッチ</t>
    </rPh>
    <phoneticPr fontId="5"/>
  </si>
  <si>
    <t>トイレ改修工事</t>
    <rPh sb="3" eb="5">
      <t>カイシュウ</t>
    </rPh>
    <rPh sb="5" eb="7">
      <t>コウジ</t>
    </rPh>
    <phoneticPr fontId="5"/>
  </si>
  <si>
    <t>体育館屋根の改修工事</t>
    <rPh sb="0" eb="3">
      <t>タイイクカン</t>
    </rPh>
    <rPh sb="3" eb="5">
      <t>ヤネ</t>
    </rPh>
    <rPh sb="6" eb="8">
      <t>カイシュウ</t>
    </rPh>
    <rPh sb="8" eb="10">
      <t>コウジ</t>
    </rPh>
    <phoneticPr fontId="14"/>
  </si>
  <si>
    <t>消防機庫とホース乾燥台の建築</t>
    <phoneticPr fontId="5"/>
  </si>
  <si>
    <t>トイレ設置、園路舗装</t>
    <rPh sb="3" eb="5">
      <t>セッチ</t>
    </rPh>
    <rPh sb="6" eb="8">
      <t>エンロ</t>
    </rPh>
    <rPh sb="8" eb="10">
      <t>ホソウ</t>
    </rPh>
    <phoneticPr fontId="14"/>
  </si>
  <si>
    <t>給排水衛生設備改修工事</t>
    <rPh sb="0" eb="3">
      <t>キュウハイスイ</t>
    </rPh>
    <phoneticPr fontId="5"/>
  </si>
  <si>
    <t>変更</t>
    <rPh sb="0" eb="2">
      <t>ヘンコウ</t>
    </rPh>
    <phoneticPr fontId="5"/>
  </si>
  <si>
    <t>防舷材工</t>
    <rPh sb="0" eb="3">
      <t>ボウゲンザイ</t>
    </rPh>
    <rPh sb="3" eb="4">
      <t>コウ</t>
    </rPh>
    <phoneticPr fontId="5"/>
  </si>
  <si>
    <t>防護柵工</t>
    <rPh sb="0" eb="4">
      <t>ボウゴサクコウ</t>
    </rPh>
    <phoneticPr fontId="5"/>
  </si>
  <si>
    <t>変更(3→2)</t>
    <rPh sb="0" eb="2">
      <t>ヘンコウ</t>
    </rPh>
    <phoneticPr fontId="5"/>
  </si>
  <si>
    <t>電気設備工事</t>
    <rPh sb="0" eb="6">
      <t>デンキセツ</t>
    </rPh>
    <phoneticPr fontId="14"/>
  </si>
  <si>
    <t>分電盤改修工事</t>
    <rPh sb="0" eb="3">
      <t>ブンデンバン</t>
    </rPh>
    <rPh sb="3" eb="7">
      <t>カイシュウコウジ</t>
    </rPh>
    <phoneticPr fontId="14"/>
  </si>
  <si>
    <t>無停電電源装置更新工事</t>
    <rPh sb="7" eb="11">
      <t>コウシンコウジ</t>
    </rPh>
    <phoneticPr fontId="5"/>
  </si>
  <si>
    <t>小月公民館の照明をLEDへ改修するもの</t>
    <rPh sb="0" eb="2">
      <t>オヅキ</t>
    </rPh>
    <rPh sb="2" eb="5">
      <t>コウミンカン</t>
    </rPh>
    <rPh sb="6" eb="8">
      <t>ショウメイ</t>
    </rPh>
    <rPh sb="13" eb="15">
      <t>カイシュウ</t>
    </rPh>
    <phoneticPr fontId="14"/>
  </si>
  <si>
    <t>照明灯撤去設置</t>
    <rPh sb="0" eb="3">
      <t>ショウメイトウ</t>
    </rPh>
    <rPh sb="3" eb="7">
      <t>テッキョセッチ</t>
    </rPh>
    <phoneticPr fontId="14"/>
  </si>
  <si>
    <t>既存の電気自動車用急速充電器を撤去し、同じ場所に新しい急速充電器を設置。</t>
    <rPh sb="0" eb="2">
      <t>キゾン</t>
    </rPh>
    <rPh sb="3" eb="5">
      <t>デンキ</t>
    </rPh>
    <rPh sb="5" eb="8">
      <t>ジドウシャ</t>
    </rPh>
    <rPh sb="8" eb="9">
      <t>ヨウ</t>
    </rPh>
    <phoneticPr fontId="14"/>
  </si>
  <si>
    <t>火の山立体駐車場の監視カメラ等更新に係る改修工事</t>
    <rPh sb="0" eb="1">
      <t>ヒ</t>
    </rPh>
    <rPh sb="2" eb="3">
      <t>ヤマ</t>
    </rPh>
    <rPh sb="3" eb="8">
      <t>リッタイチュウシャジョウ</t>
    </rPh>
    <rPh sb="9" eb="11">
      <t>カンシ</t>
    </rPh>
    <rPh sb="14" eb="15">
      <t>トウ</t>
    </rPh>
    <rPh sb="15" eb="17">
      <t>コウシン</t>
    </rPh>
    <rPh sb="18" eb="19">
      <t>カカ</t>
    </rPh>
    <rPh sb="20" eb="24">
      <t>カイシュ</t>
    </rPh>
    <phoneticPr fontId="14"/>
  </si>
  <si>
    <t>高圧気中開閉器ほか改修工事</t>
    <rPh sb="9" eb="11">
      <t>カイシュウ</t>
    </rPh>
    <rPh sb="11" eb="13">
      <t>コウジ</t>
    </rPh>
    <phoneticPr fontId="14"/>
  </si>
  <si>
    <t>高圧受電設備の改修工事</t>
    <rPh sb="0" eb="2">
      <t>コウアツ</t>
    </rPh>
    <rPh sb="2" eb="4">
      <t>ジュデン</t>
    </rPh>
    <rPh sb="4" eb="6">
      <t>セツビ</t>
    </rPh>
    <rPh sb="7" eb="9">
      <t>カイシュウ</t>
    </rPh>
    <rPh sb="9" eb="11">
      <t>コウジ</t>
    </rPh>
    <phoneticPr fontId="14"/>
  </si>
  <si>
    <t>図書スペースの照明器具取替工事</t>
    <rPh sb="0" eb="2">
      <t>トショ</t>
    </rPh>
    <rPh sb="7" eb="9">
      <t>ショウメイ</t>
    </rPh>
    <rPh sb="9" eb="11">
      <t>キグ</t>
    </rPh>
    <rPh sb="11" eb="13">
      <t>トリカエ</t>
    </rPh>
    <rPh sb="13" eb="15">
      <t>コウジ</t>
    </rPh>
    <phoneticPr fontId="14"/>
  </si>
  <si>
    <t>下関市営下関庭球場の照明改修工事</t>
    <rPh sb="0" eb="4">
      <t>シモノセキシエイ</t>
    </rPh>
    <rPh sb="4" eb="6">
      <t>シモノセキ</t>
    </rPh>
    <rPh sb="6" eb="9">
      <t>テイキュウジョウ</t>
    </rPh>
    <rPh sb="10" eb="12">
      <t>ショウメイ</t>
    </rPh>
    <rPh sb="12" eb="14">
      <t>カイシュウ</t>
    </rPh>
    <rPh sb="14" eb="16">
      <t>コウジ</t>
    </rPh>
    <phoneticPr fontId="14"/>
  </si>
  <si>
    <t>下関市彦島庭球場の照明改修工事</t>
    <rPh sb="0" eb="2">
      <t>シモノセキ</t>
    </rPh>
    <rPh sb="2" eb="3">
      <t>シ</t>
    </rPh>
    <rPh sb="3" eb="5">
      <t>ヒコ</t>
    </rPh>
    <rPh sb="5" eb="8">
      <t>テイキュウジョウ</t>
    </rPh>
    <rPh sb="9" eb="11">
      <t>ショウメイ</t>
    </rPh>
    <rPh sb="11" eb="13">
      <t>カイシュウ</t>
    </rPh>
    <rPh sb="13" eb="15">
      <t>コウジ</t>
    </rPh>
    <phoneticPr fontId="14"/>
  </si>
  <si>
    <t>外灯設備改修一式</t>
    <rPh sb="0" eb="2">
      <t>ガイトウ</t>
    </rPh>
    <rPh sb="2" eb="4">
      <t>セツビ</t>
    </rPh>
    <rPh sb="4" eb="6">
      <t>カイシュウ</t>
    </rPh>
    <rPh sb="6" eb="8">
      <t>イッシキ</t>
    </rPh>
    <phoneticPr fontId="14"/>
  </si>
  <si>
    <t>自動火災報知設備改修工事</t>
    <rPh sb="0" eb="8">
      <t>ジドウカサイホウチセツビ</t>
    </rPh>
    <rPh sb="8" eb="12">
      <t>カイシュ</t>
    </rPh>
    <phoneticPr fontId="14"/>
  </si>
  <si>
    <t>空調設置工事</t>
    <rPh sb="0" eb="2">
      <t>クウチョウ</t>
    </rPh>
    <rPh sb="2" eb="4">
      <t>セッチ</t>
    </rPh>
    <rPh sb="4" eb="6">
      <t>コウジ</t>
    </rPh>
    <phoneticPr fontId="14"/>
  </si>
  <si>
    <t>経年劣化により故障した空調設備の更新</t>
    <rPh sb="0" eb="4">
      <t>ケイネンレッカ</t>
    </rPh>
    <rPh sb="7" eb="9">
      <t>コショウ</t>
    </rPh>
    <rPh sb="11" eb="15">
      <t>クウチョウセツビ</t>
    </rPh>
    <rPh sb="16" eb="18">
      <t>コウシン</t>
    </rPh>
    <phoneticPr fontId="5"/>
  </si>
  <si>
    <t>中央監視装置改修工事</t>
    <rPh sb="0" eb="6">
      <t>チュウオウカンシソウチ</t>
    </rPh>
    <rPh sb="6" eb="10">
      <t>カイシュウコウジ</t>
    </rPh>
    <phoneticPr fontId="14"/>
  </si>
  <si>
    <t>小月公民館全館の空調設備を改修するもの</t>
    <rPh sb="0" eb="2">
      <t>オヅキ</t>
    </rPh>
    <rPh sb="2" eb="5">
      <t>コウミンカン</t>
    </rPh>
    <rPh sb="5" eb="7">
      <t>ゼンカン</t>
    </rPh>
    <rPh sb="8" eb="10">
      <t>クウチョウ</t>
    </rPh>
    <rPh sb="10" eb="12">
      <t>セツビ</t>
    </rPh>
    <rPh sb="13" eb="15">
      <t>カイシュウ</t>
    </rPh>
    <phoneticPr fontId="14"/>
  </si>
  <si>
    <t>下関市立美術館の展示部門の空調機を改修するもの</t>
    <rPh sb="8" eb="13">
      <t>テンジブ</t>
    </rPh>
    <rPh sb="17" eb="19">
      <t>カイシュウ</t>
    </rPh>
    <phoneticPr fontId="14"/>
  </si>
  <si>
    <t>循環式浴槽ろ過機更新工事</t>
    <phoneticPr fontId="5"/>
  </si>
  <si>
    <t>管路延長</t>
    <rPh sb="0" eb="2">
      <t>カンロ</t>
    </rPh>
    <rPh sb="2" eb="4">
      <t>エンチョウ</t>
    </rPh>
    <phoneticPr fontId="14"/>
  </si>
  <si>
    <t>舗装工</t>
    <rPh sb="0" eb="3">
      <t>ホソウコウ</t>
    </rPh>
    <phoneticPr fontId="5"/>
  </si>
  <si>
    <t>舗装工</t>
    <rPh sb="0" eb="3">
      <t>ホソウコウ</t>
    </rPh>
    <phoneticPr fontId="14"/>
  </si>
  <si>
    <t>舗装工　一式</t>
    <rPh sb="0" eb="3">
      <t>ホソウコウ</t>
    </rPh>
    <rPh sb="4" eb="6">
      <t>イッシキ</t>
    </rPh>
    <phoneticPr fontId="5"/>
  </si>
  <si>
    <t>舗装工　一式</t>
    <rPh sb="0" eb="3">
      <t>ホソウコウ</t>
    </rPh>
    <rPh sb="4" eb="6">
      <t>イッシキ</t>
    </rPh>
    <phoneticPr fontId="14"/>
  </si>
  <si>
    <t>園路舗装</t>
    <rPh sb="0" eb="2">
      <t>エンロ</t>
    </rPh>
    <rPh sb="2" eb="4">
      <t>ホソウ</t>
    </rPh>
    <phoneticPr fontId="14"/>
  </si>
  <si>
    <t>浚渫工</t>
    <rPh sb="0" eb="3">
      <t>シュンセツコウ</t>
    </rPh>
    <phoneticPr fontId="5"/>
  </si>
  <si>
    <t>防水改修工事</t>
    <rPh sb="0" eb="2">
      <t>ボウスイ</t>
    </rPh>
    <rPh sb="2" eb="4">
      <t>カイシュウ</t>
    </rPh>
    <rPh sb="4" eb="6">
      <t>コウジ</t>
    </rPh>
    <phoneticPr fontId="5"/>
  </si>
  <si>
    <t>水平ベルトコンベヤ整備一式</t>
    <rPh sb="0" eb="2">
      <t>スイヘイ</t>
    </rPh>
    <rPh sb="9" eb="11">
      <t>セイビ</t>
    </rPh>
    <phoneticPr fontId="14"/>
  </si>
  <si>
    <t>給湯ボイラー設備改修一式</t>
    <rPh sb="0" eb="2">
      <t>キュウトウ</t>
    </rPh>
    <rPh sb="6" eb="8">
      <t>セツビ</t>
    </rPh>
    <rPh sb="8" eb="10">
      <t>カイシュウ</t>
    </rPh>
    <rPh sb="10" eb="12">
      <t>イッシキ</t>
    </rPh>
    <phoneticPr fontId="14"/>
  </si>
  <si>
    <t>放送卓の取替工事</t>
    <rPh sb="0" eb="3">
      <t>ホウソ</t>
    </rPh>
    <rPh sb="4" eb="6">
      <t>トリカエ</t>
    </rPh>
    <rPh sb="6" eb="8">
      <t>コウジ</t>
    </rPh>
    <phoneticPr fontId="14"/>
  </si>
  <si>
    <t>敷地造成、植栽、園路舗装、休養施設</t>
    <rPh sb="0" eb="2">
      <t>シキチ</t>
    </rPh>
    <rPh sb="2" eb="4">
      <t>ゾウセイ</t>
    </rPh>
    <rPh sb="5" eb="7">
      <t>ショクサイ</t>
    </rPh>
    <rPh sb="8" eb="10">
      <t>エンロ</t>
    </rPh>
    <rPh sb="10" eb="12">
      <t>ホソウ</t>
    </rPh>
    <rPh sb="13" eb="15">
      <t>キュウヨウ</t>
    </rPh>
    <rPh sb="15" eb="17">
      <t>シセツ</t>
    </rPh>
    <phoneticPr fontId="14"/>
  </si>
  <si>
    <t>敷地造成、植栽</t>
    <rPh sb="0" eb="2">
      <t>シキチ</t>
    </rPh>
    <rPh sb="2" eb="4">
      <t>ゾウセイ</t>
    </rPh>
    <rPh sb="5" eb="7">
      <t>ショクサイ</t>
    </rPh>
    <phoneticPr fontId="14"/>
  </si>
  <si>
    <t>園路舗装、転落防止柵</t>
    <rPh sb="0" eb="2">
      <t>エンロ</t>
    </rPh>
    <rPh sb="2" eb="4">
      <t>ホソウ</t>
    </rPh>
    <rPh sb="5" eb="7">
      <t>テンラク</t>
    </rPh>
    <rPh sb="7" eb="9">
      <t>ボウシ</t>
    </rPh>
    <rPh sb="9" eb="10">
      <t>サク</t>
    </rPh>
    <phoneticPr fontId="14"/>
  </si>
  <si>
    <t>遊戯施設撤去設置</t>
    <rPh sb="0" eb="2">
      <t>ユウギ</t>
    </rPh>
    <phoneticPr fontId="14"/>
  </si>
  <si>
    <t>休憩施設撤去設置</t>
    <rPh sb="0" eb="4">
      <t>キュウケイシセツ</t>
    </rPh>
    <rPh sb="4" eb="6">
      <t>テッキョ</t>
    </rPh>
    <rPh sb="6" eb="8">
      <t>セッチ</t>
    </rPh>
    <phoneticPr fontId="14"/>
  </si>
  <si>
    <t>敷地造成</t>
    <rPh sb="0" eb="2">
      <t>シキチ</t>
    </rPh>
    <rPh sb="2" eb="4">
      <t>ゾウセイ</t>
    </rPh>
    <phoneticPr fontId="14"/>
  </si>
  <si>
    <t>解体・撤去一式</t>
    <rPh sb="0" eb="2">
      <t>カイタイ</t>
    </rPh>
    <rPh sb="3" eb="5">
      <t>テッキョ</t>
    </rPh>
    <rPh sb="5" eb="7">
      <t>イッシキ</t>
    </rPh>
    <phoneticPr fontId="14"/>
  </si>
  <si>
    <t>市営清風住宅の解体撤去工事を行うもの</t>
    <rPh sb="0" eb="2">
      <t>シエイ</t>
    </rPh>
    <rPh sb="2" eb="6">
      <t>セイフウジュウタク</t>
    </rPh>
    <rPh sb="7" eb="13">
      <t>カイタイテッキョコウジ</t>
    </rPh>
    <rPh sb="14" eb="15">
      <t>オコナ</t>
    </rPh>
    <phoneticPr fontId="14"/>
  </si>
  <si>
    <t>市営清末上土井住宅の解体撤去工事を行うもの</t>
    <rPh sb="0" eb="2">
      <t>シエイ</t>
    </rPh>
    <rPh sb="2" eb="7">
      <t>キヨスエカミドイ</t>
    </rPh>
    <rPh sb="7" eb="9">
      <t>ジュウタク</t>
    </rPh>
    <rPh sb="10" eb="16">
      <t>カイタイテッキョコウジ</t>
    </rPh>
    <rPh sb="17" eb="18">
      <t>オコナ</t>
    </rPh>
    <phoneticPr fontId="14"/>
  </si>
  <si>
    <t>建築物解体工事一式</t>
    <rPh sb="0" eb="3">
      <t>ケンチクブツ</t>
    </rPh>
    <rPh sb="3" eb="5">
      <t>カイタイ</t>
    </rPh>
    <rPh sb="5" eb="7">
      <t>コウジ</t>
    </rPh>
    <rPh sb="7" eb="9">
      <t>イッシキ</t>
    </rPh>
    <phoneticPr fontId="14"/>
  </si>
  <si>
    <t>既存消防機庫解体撤去</t>
    <phoneticPr fontId="5"/>
  </si>
  <si>
    <t>火の山パークウェイ管理事務所の解体撤去</t>
    <rPh sb="0" eb="1">
      <t>ヒ</t>
    </rPh>
    <rPh sb="2" eb="3">
      <t>ヤマ</t>
    </rPh>
    <rPh sb="9" eb="14">
      <t>カンリジ</t>
    </rPh>
    <rPh sb="15" eb="17">
      <t>カイタイ</t>
    </rPh>
    <rPh sb="17" eb="19">
      <t>テッキョ</t>
    </rPh>
    <phoneticPr fontId="14"/>
  </si>
  <si>
    <t>変更(3→2)</t>
    <rPh sb="0" eb="2">
      <t>ヘンコウ</t>
    </rPh>
    <phoneticPr fontId="14"/>
  </si>
  <si>
    <t>ウッドデッキの改修工事</t>
    <rPh sb="7" eb="9">
      <t>カイシュウ</t>
    </rPh>
    <rPh sb="9" eb="11">
      <t>コウジ</t>
    </rPh>
    <phoneticPr fontId="5"/>
  </si>
  <si>
    <t>遊戯室に空調設備を設置する工事</t>
    <rPh sb="0" eb="3">
      <t>ユウギシツ</t>
    </rPh>
    <rPh sb="4" eb="6">
      <t>クウチョウ</t>
    </rPh>
    <rPh sb="6" eb="8">
      <t>セツビ</t>
    </rPh>
    <rPh sb="9" eb="11">
      <t>セッチ</t>
    </rPh>
    <rPh sb="13" eb="15">
      <t>コウジ</t>
    </rPh>
    <phoneticPr fontId="5"/>
  </si>
  <si>
    <t>豊北こども園の照明をLEDへ改修するもの</t>
    <rPh sb="0" eb="2">
      <t>ホウホク</t>
    </rPh>
    <rPh sb="5" eb="6">
      <t>エン</t>
    </rPh>
    <phoneticPr fontId="5"/>
  </si>
  <si>
    <t>工事延長　L=30m
排水構造物工　L=30m</t>
  </si>
  <si>
    <t>追加</t>
    <rPh sb="0" eb="2">
      <t>ツイカ</t>
    </rPh>
    <phoneticPr fontId="5"/>
  </si>
  <si>
    <t>給排水衛生設備改修工事</t>
    <phoneticPr fontId="5"/>
  </si>
  <si>
    <t>玄洋小中一貫校に伴う校舎内部改修工事</t>
    <rPh sb="8" eb="9">
      <t>トモナ</t>
    </rPh>
    <rPh sb="10" eb="12">
      <t>コウシャ</t>
    </rPh>
    <rPh sb="12" eb="14">
      <t>ナイブ</t>
    </rPh>
    <rPh sb="14" eb="16">
      <t>カイシュウ</t>
    </rPh>
    <rPh sb="16" eb="18">
      <t>コウジ</t>
    </rPh>
    <phoneticPr fontId="14"/>
  </si>
  <si>
    <t>中詰工、上部工</t>
    <rPh sb="0" eb="2">
      <t>ナカヅ</t>
    </rPh>
    <rPh sb="2" eb="3">
      <t>コウ</t>
    </rPh>
    <rPh sb="4" eb="7">
      <t>ジョウブコウ</t>
    </rPh>
    <phoneticPr fontId="14"/>
  </si>
  <si>
    <t>被覆・根固工、消波工</t>
    <rPh sb="0" eb="2">
      <t>ヒフク</t>
    </rPh>
    <rPh sb="3" eb="5">
      <t>ネガタ</t>
    </rPh>
    <rPh sb="5" eb="6">
      <t>コウ</t>
    </rPh>
    <rPh sb="7" eb="10">
      <t>ショウハコウ</t>
    </rPh>
    <phoneticPr fontId="14"/>
  </si>
  <si>
    <t>防水等工事</t>
  </si>
  <si>
    <t>豊田湖畔公園内の屋外トイレ（多機能トイレを含む。）の改修工事</t>
    <rPh sb="15" eb="17">
      <t>キノウ</t>
    </rPh>
    <phoneticPr fontId="14"/>
  </si>
  <si>
    <t>変更(1→3)</t>
    <rPh sb="0" eb="2">
      <t>ヘンコウ</t>
    </rPh>
    <phoneticPr fontId="5"/>
  </si>
  <si>
    <t>変更(2→3)</t>
    <rPh sb="0" eb="2">
      <t>ヘンコウ</t>
    </rPh>
    <phoneticPr fontId="5"/>
  </si>
  <si>
    <t>考古博物館作業室及び写真室の空調設備を改修するもの</t>
    <rPh sb="0" eb="5">
      <t>コウコハクブツカン</t>
    </rPh>
    <rPh sb="5" eb="8">
      <t>サギョウシツ</t>
    </rPh>
    <rPh sb="8" eb="9">
      <t>オヨ</t>
    </rPh>
    <rPh sb="10" eb="13">
      <t>シャシンシツ</t>
    </rPh>
    <rPh sb="14" eb="16">
      <t>クウチョウ</t>
    </rPh>
    <rPh sb="16" eb="18">
      <t>セツビ</t>
    </rPh>
    <rPh sb="19" eb="21">
      <t>カイシュウ</t>
    </rPh>
    <phoneticPr fontId="5"/>
  </si>
  <si>
    <t>変更(2→3)</t>
    <rPh sb="0" eb="2">
      <t>ヘンコウ</t>
    </rPh>
    <phoneticPr fontId="14"/>
  </si>
  <si>
    <t>新築工事（鉄骨造平家建　建築面積約1200㎡）</t>
    <rPh sb="0" eb="2">
      <t>シンチク</t>
    </rPh>
    <rPh sb="2" eb="4">
      <t>コウジ</t>
    </rPh>
    <rPh sb="5" eb="7">
      <t>テッコツ</t>
    </rPh>
    <rPh sb="7" eb="8">
      <t>ヅクリ</t>
    </rPh>
    <rPh sb="8" eb="10">
      <t>ヘイケ</t>
    </rPh>
    <rPh sb="10" eb="11">
      <t>ダ</t>
    </rPh>
    <rPh sb="12" eb="14">
      <t>ケンチク</t>
    </rPh>
    <rPh sb="14" eb="16">
      <t>メンセキ</t>
    </rPh>
    <rPh sb="16" eb="17">
      <t>ヤク</t>
    </rPh>
    <phoneticPr fontId="5"/>
  </si>
  <si>
    <t>清末大門2500番6の敷地内にて排水設備を設置するもの</t>
    <rPh sb="0" eb="4">
      <t>キヨスエダイモン</t>
    </rPh>
    <rPh sb="8" eb="9">
      <t>バン</t>
    </rPh>
    <rPh sb="11" eb="13">
      <t>シキチ</t>
    </rPh>
    <rPh sb="13" eb="14">
      <t>ナイ</t>
    </rPh>
    <rPh sb="16" eb="20">
      <t>ハイスイ</t>
    </rPh>
    <rPh sb="21" eb="23">
      <t>セッチ</t>
    </rPh>
    <phoneticPr fontId="14"/>
  </si>
  <si>
    <t>遊具の設置工事</t>
    <rPh sb="0" eb="2">
      <t>ユウグ</t>
    </rPh>
    <rPh sb="3" eb="5">
      <t>セッチ</t>
    </rPh>
    <rPh sb="5" eb="7">
      <t>コウジ</t>
    </rPh>
    <phoneticPr fontId="14"/>
  </si>
  <si>
    <t>道路反射鏡更新　13基</t>
    <rPh sb="0" eb="7">
      <t>ドウロハンシャキョウコウシン</t>
    </rPh>
    <rPh sb="10" eb="11">
      <t>キ</t>
    </rPh>
    <phoneticPr fontId="5"/>
  </si>
  <si>
    <t>園路照明更新３基</t>
    <rPh sb="0" eb="2">
      <t>エンロ</t>
    </rPh>
    <rPh sb="2" eb="4">
      <t>ショウメイ</t>
    </rPh>
    <rPh sb="4" eb="6">
      <t>コウシン</t>
    </rPh>
    <rPh sb="7" eb="8">
      <t>キ</t>
    </rPh>
    <phoneticPr fontId="14"/>
  </si>
  <si>
    <t>厨房、レストランの空調改修工事</t>
    <rPh sb="0" eb="2">
      <t>チュウボウ</t>
    </rPh>
    <rPh sb="9" eb="11">
      <t>クウチョウ</t>
    </rPh>
    <rPh sb="11" eb="13">
      <t>カイシュウ</t>
    </rPh>
    <rPh sb="13" eb="15">
      <t>コウジ</t>
    </rPh>
    <phoneticPr fontId="14"/>
  </si>
  <si>
    <t>無圧式温水ヒーターの更新に係る改修工事</t>
    <rPh sb="0" eb="2">
      <t>ムアツ</t>
    </rPh>
    <rPh sb="2" eb="3">
      <t>シキ</t>
    </rPh>
    <rPh sb="3" eb="5">
      <t>オンスイ</t>
    </rPh>
    <rPh sb="10" eb="12">
      <t>コウシン</t>
    </rPh>
    <rPh sb="13" eb="14">
      <t>カカ</t>
    </rPh>
    <rPh sb="15" eb="17">
      <t>カイシュウ</t>
    </rPh>
    <rPh sb="17" eb="19">
      <t>コウジ</t>
    </rPh>
    <phoneticPr fontId="14"/>
  </si>
  <si>
    <t>貫流ボイラー改修工事</t>
    <rPh sb="0" eb="2">
      <t>カンリュウ</t>
    </rPh>
    <phoneticPr fontId="14"/>
  </si>
  <si>
    <t>空調改修工事</t>
    <rPh sb="0" eb="6">
      <t>クウチョウカ</t>
    </rPh>
    <phoneticPr fontId="14"/>
  </si>
  <si>
    <t>経年劣化の著しい小荷物昇降機の更新工事</t>
    <rPh sb="0" eb="2">
      <t>ケイネン</t>
    </rPh>
    <rPh sb="2" eb="4">
      <t>レッカ</t>
    </rPh>
    <rPh sb="5" eb="6">
      <t>イチジル</t>
    </rPh>
    <rPh sb="8" eb="11">
      <t>コニモツ</t>
    </rPh>
    <rPh sb="11" eb="14">
      <t>ショウコウキ</t>
    </rPh>
    <rPh sb="15" eb="17">
      <t>コウシン</t>
    </rPh>
    <rPh sb="17" eb="19">
      <t>コウジ</t>
    </rPh>
    <phoneticPr fontId="14"/>
  </si>
  <si>
    <t>補強コンクリート倉庫解体一式</t>
    <rPh sb="0" eb="2">
      <t>ホキョウ</t>
    </rPh>
    <rPh sb="8" eb="10">
      <t>ソウコ</t>
    </rPh>
    <rPh sb="10" eb="12">
      <t>カイタイ</t>
    </rPh>
    <rPh sb="12" eb="14">
      <t>イッシキ</t>
    </rPh>
    <phoneticPr fontId="14"/>
  </si>
  <si>
    <t>一般競争</t>
    <rPh sb="0" eb="2">
      <t>イッパン</t>
    </rPh>
    <rPh sb="2" eb="4">
      <t>キョウソウ</t>
    </rPh>
    <phoneticPr fontId="19"/>
  </si>
  <si>
    <t>解体工事</t>
    <rPh sb="0" eb="4">
      <t>カイタイコウジ</t>
    </rPh>
    <phoneticPr fontId="19"/>
  </si>
  <si>
    <t>既存消防機庫とホース乾燥塔の解体撤去</t>
    <phoneticPr fontId="5"/>
  </si>
  <si>
    <t>遊戯室に空調設備を設置する工事</t>
    <rPh sb="0" eb="3">
      <t>ユウギシツ</t>
    </rPh>
    <phoneticPr fontId="5"/>
  </si>
  <si>
    <t>工事延長　L=50m
排水構造物工　L=50m</t>
  </si>
  <si>
    <t>豊田農村勤労福祉センター内トイレの改修工事</t>
    <rPh sb="12" eb="13">
      <t>ナイ</t>
    </rPh>
    <rPh sb="17" eb="21">
      <t>カイシュウコウジ</t>
    </rPh>
    <phoneticPr fontId="14"/>
  </si>
  <si>
    <t>玄洋小中一貫校に伴う校舎(1)屋上防水、外壁改修ほか改修工事</t>
    <rPh sb="8" eb="9">
      <t>トモナ</t>
    </rPh>
    <rPh sb="10" eb="12">
      <t>コウシャ</t>
    </rPh>
    <rPh sb="15" eb="17">
      <t>オクジョウ</t>
    </rPh>
    <rPh sb="17" eb="19">
      <t>ボウスイ</t>
    </rPh>
    <rPh sb="20" eb="22">
      <t>ガイヘキ</t>
    </rPh>
    <rPh sb="22" eb="24">
      <t>カイシュウ</t>
    </rPh>
    <rPh sb="26" eb="28">
      <t>カイシュウ</t>
    </rPh>
    <rPh sb="28" eb="30">
      <t>コウジ</t>
    </rPh>
    <phoneticPr fontId="14"/>
  </si>
  <si>
    <t>玄洋小中一貫校に伴う校舎(5)屋上防水、外壁改修ほか改修工事</t>
    <rPh sb="8" eb="9">
      <t>トモナ</t>
    </rPh>
    <rPh sb="10" eb="12">
      <t>コウシャ</t>
    </rPh>
    <rPh sb="15" eb="17">
      <t>オクジョウ</t>
    </rPh>
    <rPh sb="17" eb="19">
      <t>ボウスイ</t>
    </rPh>
    <rPh sb="20" eb="22">
      <t>ガイヘキ</t>
    </rPh>
    <rPh sb="22" eb="24">
      <t>カイシュウ</t>
    </rPh>
    <rPh sb="26" eb="28">
      <t>カイシュウ</t>
    </rPh>
    <rPh sb="28" eb="30">
      <t>コウジ</t>
    </rPh>
    <phoneticPr fontId="14"/>
  </si>
  <si>
    <t>玄洋小中一貫校に伴う校舎屋上防水、外壁改修ほか改修工事</t>
    <rPh sb="8" eb="9">
      <t>トモナ</t>
    </rPh>
    <rPh sb="10" eb="12">
      <t>コウシャ</t>
    </rPh>
    <rPh sb="12" eb="14">
      <t>オクジョウ</t>
    </rPh>
    <rPh sb="14" eb="16">
      <t>ボウスイ</t>
    </rPh>
    <rPh sb="17" eb="19">
      <t>ガイヘキ</t>
    </rPh>
    <rPh sb="19" eb="21">
      <t>カイシュウ</t>
    </rPh>
    <rPh sb="23" eb="25">
      <t>カイシュウ</t>
    </rPh>
    <rPh sb="25" eb="27">
      <t>コウジ</t>
    </rPh>
    <phoneticPr fontId="14"/>
  </si>
  <si>
    <r>
      <t>R６</t>
    </r>
    <r>
      <rPr>
        <sz val="9"/>
        <color theme="1"/>
        <rFont val="ＭＳ Ｐゴシック"/>
        <family val="3"/>
        <charset val="128"/>
      </rPr>
      <t>（補正）乃木浜総合公園２期整備工事（その１）</t>
    </r>
    <rPh sb="3" eb="5">
      <t>ホセイ</t>
    </rPh>
    <phoneticPr fontId="14"/>
  </si>
  <si>
    <r>
      <t>下関市立王司小学校校舎(26)ほか</t>
    </r>
    <r>
      <rPr>
        <sz val="9"/>
        <color theme="1"/>
        <rFont val="ＭＳ Ｐゴシック"/>
        <family val="3"/>
        <charset val="128"/>
      </rPr>
      <t>1校女子トイレ洋式化改修工事</t>
    </r>
    <rPh sb="0" eb="3">
      <t>シモノセキシ</t>
    </rPh>
    <rPh sb="3" eb="4">
      <t>リツ</t>
    </rPh>
    <rPh sb="4" eb="5">
      <t>オウ</t>
    </rPh>
    <rPh sb="5" eb="6">
      <t>ツカサ</t>
    </rPh>
    <rPh sb="6" eb="9">
      <t>ショウガッコウ</t>
    </rPh>
    <rPh sb="9" eb="11">
      <t>コウシャ</t>
    </rPh>
    <rPh sb="18" eb="19">
      <t>コウ</t>
    </rPh>
    <rPh sb="19" eb="21">
      <t>ジョシ</t>
    </rPh>
    <rPh sb="24" eb="27">
      <t>ヨウシキカ</t>
    </rPh>
    <rPh sb="27" eb="29">
      <t>カイシュウ</t>
    </rPh>
    <rPh sb="29" eb="31">
      <t>コウジ</t>
    </rPh>
    <phoneticPr fontId="18"/>
  </si>
  <si>
    <r>
      <t>R６（補正）乃木浜総合公園２期整備工事（その</t>
    </r>
    <r>
      <rPr>
        <sz val="9"/>
        <color theme="1"/>
        <rFont val="ＭＳ Ｐゴシック"/>
        <family val="3"/>
        <charset val="128"/>
      </rPr>
      <t>２）</t>
    </r>
  </si>
  <si>
    <r>
      <t>下関市立</t>
    </r>
    <r>
      <rPr>
        <sz val="9"/>
        <color theme="1"/>
        <rFont val="ＭＳ Ｐゴシック"/>
        <family val="3"/>
        <charset val="128"/>
      </rPr>
      <t>向山小学校ほか12校特別教室空調設備設置工事</t>
    </r>
    <rPh sb="4" eb="6">
      <t>ムカイヤマ</t>
    </rPh>
    <phoneticPr fontId="14"/>
  </si>
  <si>
    <r>
      <t>向山町</t>
    </r>
    <r>
      <rPr>
        <sz val="9"/>
        <color theme="1"/>
        <rFont val="ＭＳ Ｐゴシック"/>
        <family val="3"/>
        <charset val="128"/>
      </rPr>
      <t>ほか</t>
    </r>
  </si>
  <si>
    <r>
      <t>伊倉本町</t>
    </r>
    <r>
      <rPr>
        <sz val="9"/>
        <color theme="1"/>
        <rFont val="ＭＳ Ｐゴシック"/>
        <family val="3"/>
        <charset val="128"/>
      </rPr>
      <t>ほか</t>
    </r>
  </si>
  <si>
    <r>
      <t>長府亀の甲二丁目</t>
    </r>
    <r>
      <rPr>
        <sz val="9"/>
        <color theme="1"/>
        <rFont val="ＭＳ Ｐゴシック"/>
        <family val="3"/>
        <charset val="128"/>
      </rPr>
      <t>ほか</t>
    </r>
  </si>
  <si>
    <r>
      <t>下関市</t>
    </r>
    <r>
      <rPr>
        <sz val="9"/>
        <color theme="1"/>
        <rFont val="ＭＳ Ｐゴシック"/>
        <family val="3"/>
        <charset val="128"/>
      </rPr>
      <t>川棚温泉交流センター 電気自動車用急速充電器入替工事</t>
    </r>
    <rPh sb="0" eb="3">
      <t>シモノセキシ</t>
    </rPh>
    <phoneticPr fontId="14"/>
  </si>
  <si>
    <r>
      <t>市営宝住宅</t>
    </r>
    <r>
      <rPr>
        <sz val="9"/>
        <color theme="1"/>
        <rFont val="ＭＳ Ｐゴシック"/>
        <family val="3"/>
        <charset val="128"/>
      </rPr>
      <t>(2)ポンプ改修工事</t>
    </r>
    <rPh sb="0" eb="2">
      <t>シエイ</t>
    </rPh>
    <rPh sb="2" eb="3">
      <t>タカラ</t>
    </rPh>
    <rPh sb="3" eb="5">
      <t>ジュウタク</t>
    </rPh>
    <rPh sb="11" eb="15">
      <t>カイシュ</t>
    </rPh>
    <phoneticPr fontId="14"/>
  </si>
  <si>
    <r>
      <t>市営宝住宅</t>
    </r>
    <r>
      <rPr>
        <sz val="9"/>
        <color theme="1"/>
        <rFont val="ＭＳ Ｐゴシック"/>
        <family val="3"/>
        <charset val="128"/>
      </rPr>
      <t>(2)のポンプ改修を行うもの</t>
    </r>
    <rPh sb="0" eb="2">
      <t>シエイ</t>
    </rPh>
    <rPh sb="2" eb="3">
      <t>タカラ</t>
    </rPh>
    <rPh sb="3" eb="5">
      <t>ジュウタク</t>
    </rPh>
    <rPh sb="12" eb="14">
      <t>カイシュウ</t>
    </rPh>
    <rPh sb="15" eb="16">
      <t>オコナ</t>
    </rPh>
    <phoneticPr fontId="14"/>
  </si>
  <si>
    <r>
      <t>R６乃木浜総合公園２期整備工事（その</t>
    </r>
    <r>
      <rPr>
        <sz val="9"/>
        <color theme="1"/>
        <rFont val="ＭＳ Ｐゴシック"/>
        <family val="3"/>
        <charset val="128"/>
      </rPr>
      <t>４）</t>
    </r>
  </si>
  <si>
    <r>
      <t>R7公園施設撤去更新工事（その</t>
    </r>
    <r>
      <rPr>
        <sz val="9"/>
        <color theme="1"/>
        <rFont val="ＭＳ Ｐゴシック"/>
        <family val="3"/>
        <charset val="128"/>
      </rPr>
      <t>１）</t>
    </r>
  </si>
  <si>
    <r>
      <t>R7公園施設撤去更新工事（その</t>
    </r>
    <r>
      <rPr>
        <sz val="9"/>
        <color theme="1"/>
        <rFont val="ＭＳ Ｐゴシック"/>
        <family val="3"/>
        <charset val="128"/>
      </rPr>
      <t>３）</t>
    </r>
  </si>
  <si>
    <r>
      <t>R7公園施設撤去更新工事（その</t>
    </r>
    <r>
      <rPr>
        <sz val="9"/>
        <color theme="1"/>
        <rFont val="ＭＳ Ｐゴシック"/>
        <family val="3"/>
        <charset val="128"/>
      </rPr>
      <t>４）</t>
    </r>
  </si>
  <si>
    <r>
      <rPr>
        <sz val="9"/>
        <color theme="1"/>
        <rFont val="ＭＳ Ｐゴシック"/>
        <family val="3"/>
        <charset val="128"/>
      </rPr>
      <t>令和7年度　川棚漁港（北防波堤）機能強化工事</t>
    </r>
    <rPh sb="0" eb="2">
      <t>レイワ</t>
    </rPh>
    <rPh sb="3" eb="5">
      <t>ネンド</t>
    </rPh>
    <rPh sb="6" eb="8">
      <t>カワタナ</t>
    </rPh>
    <rPh sb="8" eb="10">
      <t>ギョコウ</t>
    </rPh>
    <rPh sb="11" eb="12">
      <t>キタ</t>
    </rPh>
    <rPh sb="12" eb="15">
      <t>ボウハテイ</t>
    </rPh>
    <rPh sb="16" eb="20">
      <t>キノウキョウカ</t>
    </rPh>
    <rPh sb="20" eb="22">
      <t>コウジ</t>
    </rPh>
    <phoneticPr fontId="14"/>
  </si>
  <si>
    <t>令和７年７月１日更新</t>
    <rPh sb="0" eb="2">
      <t>レイワ</t>
    </rPh>
    <rPh sb="3" eb="4">
      <t>ネン</t>
    </rPh>
    <rPh sb="5" eb="6">
      <t>ガツ</t>
    </rPh>
    <rPh sb="7" eb="8">
      <t>ニチ</t>
    </rPh>
    <rPh sb="8" eb="10">
      <t>コウシン</t>
    </rPh>
    <phoneticPr fontId="4"/>
  </si>
  <si>
    <t>山手町</t>
    <rPh sb="0" eb="2">
      <t>ヤマテ</t>
    </rPh>
    <rPh sb="2" eb="3">
      <t>マチ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</si>
</sst>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約 &quot;#&quot; か月&quot;"/>
    <numFmt numFmtId="177" formatCode="\ #&quot; 日&quot;"/>
    <numFmt numFmtId="178" formatCode="&quot;第 &quot;#\ &quot;四半期&quot;"/>
    <numFmt numFmtId="179" formatCode="&quot;約 &quot;#&quot; カ月&quot;"/>
    <numFmt numFmtId="180" formatCode="#,###&quot;千円&quot;;&quot;△&quot;#,###;&quot;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</font>
    <font>
      <sz val="12"/>
      <name val="ＭＳ Ｐゴシック"/>
      <family val="3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</font>
    <font>
      <sz val="9"/>
      <color theme="1"/>
      <name val="ＭＳ Ｐゴシック"/>
      <family val="3"/>
    </font>
    <font>
      <sz val="9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ＭＳ ゴシック"/>
      <family val="3"/>
    </font>
    <font>
      <sz val="11"/>
      <color indexed="17"/>
      <name val="ＭＳ Ｐゴシック"/>
      <family val="3"/>
      <charset val="128"/>
    </font>
    <font>
      <sz val="11"/>
      <color indexed="17"/>
      <name val="ＭＳ Ｐゴシック"/>
      <family val="3"/>
    </font>
    <font>
      <sz val="9"/>
      <color theme="1"/>
      <name val="ＭＳ ゴシック"/>
      <family val="3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97">
    <xf numFmtId="0" fontId="0" fillId="0" borderId="0" xfId="0">
      <alignment vertical="center"/>
    </xf>
    <xf numFmtId="0" fontId="3" fillId="2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shrinkToFit="1"/>
    </xf>
    <xf numFmtId="0" fontId="3" fillId="0" borderId="0" xfId="1" applyFont="1" applyFill="1" applyBorder="1" applyAlignment="1">
      <alignment horizontal="center"/>
    </xf>
    <xf numFmtId="0" fontId="10" fillId="0" borderId="0" xfId="0" applyFont="1" applyFill="1" applyAlignment="1"/>
    <xf numFmtId="0" fontId="10" fillId="0" borderId="0" xfId="1" applyFont="1" applyFill="1" applyBorder="1" applyAlignment="1"/>
    <xf numFmtId="0" fontId="8" fillId="0" borderId="0" xfId="1" applyFont="1" applyFill="1" applyAlignment="1"/>
    <xf numFmtId="0" fontId="11" fillId="0" borderId="0" xfId="0" applyFont="1" applyFill="1" applyAlignment="1"/>
    <xf numFmtId="0" fontId="11" fillId="0" borderId="0" xfId="1" applyFont="1" applyFill="1" applyBorder="1" applyAlignment="1"/>
    <xf numFmtId="0" fontId="7" fillId="0" borderId="0" xfId="1" applyFont="1" applyFill="1" applyAlignment="1"/>
    <xf numFmtId="0" fontId="7" fillId="0" borderId="0" xfId="1" applyFont="1" applyFill="1" applyBorder="1" applyAlignment="1"/>
    <xf numFmtId="0" fontId="7" fillId="0" borderId="0" xfId="0" applyFont="1" applyFill="1" applyAlignment="1"/>
    <xf numFmtId="0" fontId="13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top" wrapText="1"/>
    </xf>
    <xf numFmtId="179" fontId="7" fillId="0" borderId="0" xfId="1" applyNumberFormat="1" applyFont="1" applyFill="1" applyBorder="1" applyAlignment="1">
      <alignment horizontal="center" vertical="top" shrinkToFit="1"/>
    </xf>
    <xf numFmtId="177" fontId="12" fillId="0" borderId="0" xfId="1" applyNumberFormat="1" applyFont="1" applyFill="1" applyBorder="1" applyAlignment="1">
      <alignment horizontal="left"/>
    </xf>
    <xf numFmtId="0" fontId="7" fillId="0" borderId="0" xfId="1" applyFont="1" applyFill="1" applyBorder="1" applyAlignment="1">
      <alignment horizontal="center" vertical="top" shrinkToFit="1"/>
    </xf>
    <xf numFmtId="180" fontId="7" fillId="0" borderId="0" xfId="1" applyNumberFormat="1" applyFont="1" applyFill="1" applyBorder="1" applyAlignment="1">
      <alignment horizontal="right" vertical="top" wrapText="1"/>
    </xf>
    <xf numFmtId="178" fontId="12" fillId="0" borderId="0" xfId="1" applyNumberFormat="1" applyFont="1" applyFill="1" applyBorder="1" applyAlignment="1">
      <alignment horizontal="left"/>
    </xf>
    <xf numFmtId="0" fontId="6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/>
    <xf numFmtId="0" fontId="7" fillId="0" borderId="0" xfId="1" applyFont="1" applyFill="1" applyBorder="1" applyAlignment="1">
      <alignment horizontal="left" wrapText="1"/>
    </xf>
    <xf numFmtId="0" fontId="7" fillId="0" borderId="0" xfId="1" applyFont="1" applyFill="1" applyBorder="1" applyAlignment="1">
      <alignment wrapText="1"/>
    </xf>
    <xf numFmtId="0" fontId="7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shrinkToFit="1"/>
    </xf>
    <xf numFmtId="178" fontId="7" fillId="0" borderId="0" xfId="1" applyNumberFormat="1" applyFont="1" applyFill="1" applyBorder="1" applyAlignment="1">
      <alignment horizontal="center" shrinkToFit="1"/>
    </xf>
    <xf numFmtId="179" fontId="7" fillId="0" borderId="0" xfId="1" applyNumberFormat="1" applyFont="1" applyFill="1" applyBorder="1" applyAlignment="1">
      <alignment horizontal="center" shrinkToFit="1"/>
    </xf>
    <xf numFmtId="177" fontId="7" fillId="0" borderId="0" xfId="1" applyNumberFormat="1" applyFont="1" applyFill="1" applyBorder="1" applyAlignment="1">
      <alignment horizontal="center" shrinkToFit="1"/>
    </xf>
    <xf numFmtId="180" fontId="7" fillId="0" borderId="0" xfId="1" applyNumberFormat="1" applyFont="1" applyFill="1" applyBorder="1" applyAlignment="1">
      <alignment horizontal="right" wrapText="1"/>
    </xf>
    <xf numFmtId="0" fontId="6" fillId="0" borderId="0" xfId="1" applyFont="1" applyFill="1" applyBorder="1" applyAlignment="1">
      <alignment horizontal="left" wrapText="1"/>
    </xf>
    <xf numFmtId="0" fontId="11" fillId="0" borderId="0" xfId="1" applyFont="1" applyFill="1" applyBorder="1" applyAlignment="1">
      <alignment horizontal="right"/>
    </xf>
    <xf numFmtId="0" fontId="22" fillId="0" borderId="1" xfId="0" applyFont="1" applyFill="1" applyBorder="1" applyAlignment="1">
      <alignment horizontal="left" wrapText="1"/>
    </xf>
    <xf numFmtId="0" fontId="15" fillId="0" borderId="1" xfId="1" applyFont="1" applyFill="1" applyBorder="1" applyAlignment="1">
      <alignment horizontal="left" wrapText="1"/>
    </xf>
    <xf numFmtId="0" fontId="15" fillId="0" borderId="1" xfId="1" applyFont="1" applyFill="1" applyBorder="1" applyAlignment="1">
      <alignment horizontal="center" wrapText="1"/>
    </xf>
    <xf numFmtId="176" fontId="15" fillId="0" borderId="1" xfId="1" applyNumberFormat="1" applyFont="1" applyFill="1" applyBorder="1" applyAlignment="1">
      <alignment horizontal="center" shrinkToFit="1"/>
    </xf>
    <xf numFmtId="177" fontId="15" fillId="0" borderId="1" xfId="1" applyNumberFormat="1" applyFont="1" applyFill="1" applyBorder="1" applyAlignment="1">
      <alignment horizontal="center" shrinkToFit="1"/>
    </xf>
    <xf numFmtId="0" fontId="16" fillId="0" borderId="1" xfId="1" applyFont="1" applyFill="1" applyBorder="1" applyAlignment="1">
      <alignment horizontal="left" wrapText="1"/>
    </xf>
    <xf numFmtId="0" fontId="16" fillId="0" borderId="1" xfId="1" applyFont="1" applyFill="1" applyBorder="1" applyAlignment="1">
      <alignment horizontal="center" wrapText="1"/>
    </xf>
    <xf numFmtId="176" fontId="16" fillId="0" borderId="1" xfId="1" applyNumberFormat="1" applyFont="1" applyFill="1" applyBorder="1" applyAlignment="1">
      <alignment horizontal="center" shrinkToFit="1"/>
    </xf>
    <xf numFmtId="177" fontId="16" fillId="0" borderId="1" xfId="1" applyNumberFormat="1" applyFont="1" applyFill="1" applyBorder="1" applyAlignment="1">
      <alignment horizontal="center" shrinkToFit="1"/>
    </xf>
    <xf numFmtId="0" fontId="15" fillId="0" borderId="1" xfId="1" applyFont="1" applyFill="1" applyBorder="1" applyAlignment="1">
      <alignment horizontal="center" wrapText="1" shrinkToFit="1"/>
    </xf>
    <xf numFmtId="178" fontId="15" fillId="0" borderId="1" xfId="1" applyNumberFormat="1" applyFont="1" applyFill="1" applyBorder="1" applyAlignment="1">
      <alignment horizontal="center" shrinkToFit="1"/>
    </xf>
    <xf numFmtId="178" fontId="16" fillId="0" borderId="1" xfId="1" applyNumberFormat="1" applyFont="1" applyFill="1" applyBorder="1" applyAlignment="1">
      <alignment horizontal="center" shrinkToFit="1"/>
    </xf>
    <xf numFmtId="0" fontId="16" fillId="0" borderId="1" xfId="1" applyFont="1" applyFill="1" applyBorder="1" applyAlignment="1">
      <alignment horizontal="center" wrapText="1" shrinkToFit="1"/>
    </xf>
    <xf numFmtId="0" fontId="22" fillId="0" borderId="1" xfId="0" applyFont="1" applyFill="1" applyBorder="1" applyAlignment="1">
      <alignment wrapText="1"/>
    </xf>
    <xf numFmtId="0" fontId="8" fillId="0" borderId="0" xfId="1" applyFont="1" applyFill="1" applyBorder="1" applyAlignment="1">
      <alignment horizontal="center" wrapText="1"/>
    </xf>
    <xf numFmtId="0" fontId="16" fillId="0" borderId="0" xfId="1" applyFont="1" applyFill="1" applyBorder="1" applyAlignment="1">
      <alignment horizontal="left" wrapText="1"/>
    </xf>
    <xf numFmtId="0" fontId="16" fillId="0" borderId="0" xfId="1" applyFont="1" applyFill="1" applyBorder="1" applyAlignment="1">
      <alignment horizontal="center" wrapText="1"/>
    </xf>
    <xf numFmtId="176" fontId="16" fillId="0" borderId="0" xfId="1" applyNumberFormat="1" applyFont="1" applyFill="1" applyBorder="1" applyAlignment="1">
      <alignment horizontal="center" shrinkToFit="1"/>
    </xf>
    <xf numFmtId="177" fontId="16" fillId="0" borderId="0" xfId="1" applyNumberFormat="1" applyFont="1" applyFill="1" applyBorder="1" applyAlignment="1">
      <alignment horizontal="center" shrinkToFit="1"/>
    </xf>
    <xf numFmtId="0" fontId="16" fillId="0" borderId="0" xfId="1" applyNumberFormat="1" applyFont="1" applyFill="1" applyBorder="1" applyAlignment="1">
      <alignment horizontal="center" wrapText="1"/>
    </xf>
    <xf numFmtId="178" fontId="16" fillId="0" borderId="0" xfId="1" applyNumberFormat="1" applyFont="1" applyFill="1" applyBorder="1" applyAlignment="1">
      <alignment horizontal="center" shrinkToFit="1"/>
    </xf>
    <xf numFmtId="0" fontId="15" fillId="0" borderId="0" xfId="1" applyFont="1" applyFill="1" applyBorder="1" applyAlignment="1">
      <alignment horizontal="center" wrapText="1" shrinkToFit="1"/>
    </xf>
    <xf numFmtId="0" fontId="15" fillId="0" borderId="0" xfId="1" applyFont="1" applyFill="1" applyBorder="1" applyAlignment="1">
      <alignment horizontal="left" wrapText="1"/>
    </xf>
    <xf numFmtId="0" fontId="15" fillId="0" borderId="0" xfId="1" applyFont="1" applyFill="1" applyBorder="1" applyAlignment="1">
      <alignment horizontal="center" wrapText="1"/>
    </xf>
    <xf numFmtId="176" fontId="15" fillId="0" borderId="0" xfId="1" applyNumberFormat="1" applyFont="1" applyFill="1" applyBorder="1" applyAlignment="1">
      <alignment horizontal="center" shrinkToFit="1"/>
    </xf>
    <xf numFmtId="177" fontId="15" fillId="0" borderId="0" xfId="1" applyNumberFormat="1" applyFont="1" applyFill="1" applyBorder="1" applyAlignment="1">
      <alignment horizontal="center" shrinkToFit="1"/>
    </xf>
    <xf numFmtId="0" fontId="15" fillId="0" borderId="0" xfId="1" applyNumberFormat="1" applyFont="1" applyFill="1" applyBorder="1" applyAlignment="1">
      <alignment horizontal="center" wrapText="1"/>
    </xf>
    <xf numFmtId="178" fontId="15" fillId="0" borderId="0" xfId="1" applyNumberFormat="1" applyFont="1" applyFill="1" applyBorder="1" applyAlignment="1">
      <alignment horizontal="center" shrinkToFit="1"/>
    </xf>
    <xf numFmtId="0" fontId="8" fillId="0" borderId="4" xfId="1" applyFont="1" applyFill="1" applyBorder="1" applyAlignment="1">
      <alignment horizontal="center" wrapText="1"/>
    </xf>
    <xf numFmtId="0" fontId="16" fillId="0" borderId="4" xfId="1" applyFont="1" applyFill="1" applyBorder="1" applyAlignment="1">
      <alignment horizontal="left" wrapText="1"/>
    </xf>
    <xf numFmtId="0" fontId="16" fillId="0" borderId="4" xfId="1" applyFont="1" applyFill="1" applyBorder="1" applyAlignment="1">
      <alignment horizontal="center" wrapText="1"/>
    </xf>
    <xf numFmtId="176" fontId="16" fillId="0" borderId="4" xfId="1" applyNumberFormat="1" applyFont="1" applyFill="1" applyBorder="1" applyAlignment="1">
      <alignment horizontal="center" shrinkToFit="1"/>
    </xf>
    <xf numFmtId="177" fontId="16" fillId="0" borderId="4" xfId="1" applyNumberFormat="1" applyFont="1" applyFill="1" applyBorder="1" applyAlignment="1">
      <alignment horizontal="center" shrinkToFit="1"/>
    </xf>
    <xf numFmtId="0" fontId="16" fillId="0" borderId="4" xfId="1" applyNumberFormat="1" applyFont="1" applyFill="1" applyBorder="1" applyAlignment="1">
      <alignment horizontal="center" wrapText="1"/>
    </xf>
    <xf numFmtId="178" fontId="16" fillId="0" borderId="4" xfId="1" applyNumberFormat="1" applyFont="1" applyFill="1" applyBorder="1" applyAlignment="1">
      <alignment horizontal="center" shrinkToFit="1"/>
    </xf>
    <xf numFmtId="0" fontId="15" fillId="0" borderId="4" xfId="1" applyFont="1" applyFill="1" applyBorder="1" applyAlignment="1">
      <alignment horizontal="center" wrapText="1" shrinkToFit="1"/>
    </xf>
    <xf numFmtId="0" fontId="15" fillId="0" borderId="2" xfId="1" applyFont="1" applyFill="1" applyBorder="1" applyAlignment="1">
      <alignment horizontal="left" wrapText="1"/>
    </xf>
    <xf numFmtId="0" fontId="15" fillId="0" borderId="3" xfId="1" applyFont="1" applyFill="1" applyBorder="1" applyAlignment="1">
      <alignment horizontal="left" wrapText="1"/>
    </xf>
    <xf numFmtId="0" fontId="15" fillId="0" borderId="3" xfId="1" applyFont="1" applyFill="1" applyBorder="1" applyAlignment="1">
      <alignment horizontal="center" wrapText="1"/>
    </xf>
    <xf numFmtId="176" fontId="15" fillId="0" borderId="3" xfId="1" applyNumberFormat="1" applyFont="1" applyFill="1" applyBorder="1" applyAlignment="1">
      <alignment horizontal="center" shrinkToFit="1"/>
    </xf>
    <xf numFmtId="177" fontId="15" fillId="0" borderId="3" xfId="1" applyNumberFormat="1" applyFont="1" applyFill="1" applyBorder="1" applyAlignment="1">
      <alignment horizontal="center" shrinkToFit="1"/>
    </xf>
    <xf numFmtId="178" fontId="15" fillId="0" borderId="3" xfId="1" applyNumberFormat="1" applyFont="1" applyFill="1" applyBorder="1" applyAlignment="1">
      <alignment horizontal="center" shrinkToFit="1"/>
    </xf>
    <xf numFmtId="0" fontId="15" fillId="0" borderId="3" xfId="1" applyFont="1" applyFill="1" applyBorder="1" applyAlignment="1">
      <alignment horizontal="center" wrapText="1" shrinkToFit="1"/>
    </xf>
    <xf numFmtId="0" fontId="23" fillId="0" borderId="1" xfId="1" applyNumberFormat="1" applyFont="1" applyFill="1" applyBorder="1" applyAlignment="1">
      <alignment horizontal="center" wrapText="1"/>
    </xf>
    <xf numFmtId="0" fontId="23" fillId="0" borderId="1" xfId="1" applyFont="1" applyFill="1" applyBorder="1" applyAlignment="1">
      <alignment horizontal="center" wrapText="1"/>
    </xf>
    <xf numFmtId="0" fontId="23" fillId="0" borderId="3" xfId="1" applyNumberFormat="1" applyFont="1" applyFill="1" applyBorder="1" applyAlignment="1">
      <alignment horizontal="center" wrapText="1"/>
    </xf>
    <xf numFmtId="0" fontId="15" fillId="3" borderId="1" xfId="1" applyFont="1" applyFill="1" applyBorder="1" applyAlignment="1">
      <alignment horizontal="left" wrapText="1"/>
    </xf>
    <xf numFmtId="0" fontId="15" fillId="3" borderId="1" xfId="1" applyFont="1" applyFill="1" applyBorder="1" applyAlignment="1">
      <alignment horizontal="center" wrapText="1"/>
    </xf>
    <xf numFmtId="0" fontId="16" fillId="3" borderId="1" xfId="1" applyFont="1" applyFill="1" applyBorder="1" applyAlignment="1">
      <alignment horizontal="left" wrapText="1"/>
    </xf>
    <xf numFmtId="176" fontId="15" fillId="3" borderId="1" xfId="1" applyNumberFormat="1" applyFont="1" applyFill="1" applyBorder="1" applyAlignment="1">
      <alignment horizontal="center" shrinkToFit="1"/>
    </xf>
    <xf numFmtId="177" fontId="15" fillId="3" borderId="1" xfId="1" applyNumberFormat="1" applyFont="1" applyFill="1" applyBorder="1" applyAlignment="1">
      <alignment horizontal="center" shrinkToFit="1"/>
    </xf>
    <xf numFmtId="0" fontId="23" fillId="3" borderId="1" xfId="1" applyNumberFormat="1" applyFont="1" applyFill="1" applyBorder="1" applyAlignment="1">
      <alignment horizontal="center" wrapText="1"/>
    </xf>
    <xf numFmtId="178" fontId="15" fillId="3" borderId="1" xfId="1" applyNumberFormat="1" applyFont="1" applyFill="1" applyBorder="1" applyAlignment="1">
      <alignment horizontal="center" shrinkToFit="1"/>
    </xf>
    <xf numFmtId="0" fontId="15" fillId="3" borderId="1" xfId="1" applyFont="1" applyFill="1" applyBorder="1" applyAlignment="1">
      <alignment horizontal="center" wrapText="1" shrinkToFit="1"/>
    </xf>
    <xf numFmtId="0" fontId="16" fillId="3" borderId="1" xfId="1" applyFont="1" applyFill="1" applyBorder="1" applyAlignment="1">
      <alignment horizontal="center" wrapText="1"/>
    </xf>
    <xf numFmtId="176" fontId="16" fillId="3" borderId="1" xfId="1" applyNumberFormat="1" applyFont="1" applyFill="1" applyBorder="1" applyAlignment="1">
      <alignment horizontal="center" shrinkToFit="1"/>
    </xf>
    <xf numFmtId="177" fontId="16" fillId="3" borderId="1" xfId="1" applyNumberFormat="1" applyFont="1" applyFill="1" applyBorder="1" applyAlignment="1">
      <alignment horizontal="center" shrinkToFit="1"/>
    </xf>
    <xf numFmtId="178" fontId="16" fillId="3" borderId="1" xfId="1" applyNumberFormat="1" applyFont="1" applyFill="1" applyBorder="1" applyAlignment="1">
      <alignment horizontal="center" shrinkToFit="1"/>
    </xf>
    <xf numFmtId="0" fontId="16" fillId="3" borderId="1" xfId="1" applyFont="1" applyFill="1" applyBorder="1" applyAlignment="1">
      <alignment horizontal="center" wrapText="1" shrinkToFit="1"/>
    </xf>
    <xf numFmtId="0" fontId="22" fillId="3" borderId="1" xfId="0" applyFont="1" applyFill="1" applyBorder="1" applyAlignment="1">
      <alignment horizontal="left" wrapText="1"/>
    </xf>
    <xf numFmtId="0" fontId="22" fillId="3" borderId="1" xfId="0" applyFont="1" applyFill="1" applyBorder="1" applyAlignment="1">
      <alignment wrapText="1"/>
    </xf>
    <xf numFmtId="177" fontId="22" fillId="3" borderId="1" xfId="0" applyNumberFormat="1" applyFont="1" applyFill="1" applyBorder="1" applyAlignment="1">
      <alignment horizontal="center" wrapText="1"/>
    </xf>
    <xf numFmtId="0" fontId="22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wrapText="1"/>
    </xf>
    <xf numFmtId="0" fontId="23" fillId="3" borderId="1" xfId="1" applyFont="1" applyFill="1" applyBorder="1" applyAlignment="1">
      <alignment horizontal="center" wrapText="1"/>
    </xf>
  </cellXfs>
  <cellStyles count="2">
    <cellStyle name="標準" xfId="0" builtinId="0"/>
    <cellStyle name="標準_工事発注見通し提出様式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6"/>
  <sheetViews>
    <sheetView tabSelected="1" workbookViewId="0">
      <pane ySplit="3" topLeftCell="A63" activePane="bottomLeft" state="frozen"/>
      <selection pane="bottomLeft" activeCell="B66" sqref="B66"/>
    </sheetView>
  </sheetViews>
  <sheetFormatPr defaultRowHeight="30" customHeight="1" x14ac:dyDescent="0.15"/>
  <cols>
    <col min="1" max="1" width="6.25" style="21" customWidth="1"/>
    <col min="2" max="2" width="34.125" style="22" customWidth="1"/>
    <col min="3" max="3" width="15.5" style="23" customWidth="1"/>
    <col min="4" max="4" width="11.5" style="24" customWidth="1"/>
    <col min="5" max="6" width="9.375" style="25" customWidth="1"/>
    <col min="7" max="7" width="9.75" style="25" customWidth="1"/>
    <col min="8" max="8" width="33" style="22" customWidth="1"/>
    <col min="9" max="9" width="11.375" style="23" bestFit="1" customWidth="1"/>
    <col min="10" max="10" width="11.25" style="26" customWidth="1"/>
    <col min="11" max="11" width="10.125" style="25" customWidth="1"/>
    <col min="12" max="16384" width="9" style="10"/>
  </cols>
  <sheetData>
    <row r="1" spans="1:11" s="20" customFormat="1" ht="29.25" customHeight="1" x14ac:dyDescent="0.15">
      <c r="A1" s="12" t="s">
        <v>173</v>
      </c>
      <c r="B1" s="13"/>
      <c r="C1" s="13"/>
      <c r="D1" s="14"/>
      <c r="E1" s="15"/>
      <c r="F1" s="16"/>
      <c r="G1" s="17"/>
      <c r="H1" s="13"/>
      <c r="I1" s="18"/>
      <c r="J1" s="19"/>
      <c r="K1" s="17"/>
    </row>
    <row r="2" spans="1:11" s="20" customFormat="1" ht="18.75" customHeight="1" x14ac:dyDescent="0.15">
      <c r="A2" s="12"/>
      <c r="B2" s="13"/>
      <c r="C2" s="13"/>
      <c r="D2" s="14"/>
      <c r="E2" s="15"/>
      <c r="F2" s="16"/>
      <c r="G2" s="17"/>
      <c r="H2" s="13"/>
      <c r="I2" s="18"/>
      <c r="J2" s="19"/>
      <c r="K2" s="31" t="s">
        <v>666</v>
      </c>
    </row>
    <row r="3" spans="1:11" s="3" customFormat="1" ht="29.25" customHeight="1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  <c r="K3" s="1" t="s">
        <v>10</v>
      </c>
    </row>
    <row r="4" spans="1:11" s="11" customFormat="1" ht="30" customHeight="1" x14ac:dyDescent="0.15">
      <c r="A4" s="79">
        <v>1</v>
      </c>
      <c r="B4" s="78" t="s">
        <v>174</v>
      </c>
      <c r="C4" s="80" t="s">
        <v>175</v>
      </c>
      <c r="D4" s="79" t="s">
        <v>11</v>
      </c>
      <c r="E4" s="81">
        <v>4</v>
      </c>
      <c r="F4" s="82"/>
      <c r="G4" s="79" t="s">
        <v>180</v>
      </c>
      <c r="H4" s="78" t="s">
        <v>181</v>
      </c>
      <c r="I4" s="83" t="s">
        <v>16</v>
      </c>
      <c r="J4" s="84">
        <v>1</v>
      </c>
      <c r="K4" s="85" t="s">
        <v>182</v>
      </c>
    </row>
    <row r="5" spans="1:11" s="11" customFormat="1" ht="30" customHeight="1" x14ac:dyDescent="0.15">
      <c r="A5" s="79">
        <v>2</v>
      </c>
      <c r="B5" s="78" t="s">
        <v>14</v>
      </c>
      <c r="C5" s="78" t="s">
        <v>176</v>
      </c>
      <c r="D5" s="79" t="s">
        <v>11</v>
      </c>
      <c r="E5" s="81">
        <v>4</v>
      </c>
      <c r="F5" s="82"/>
      <c r="G5" s="79" t="s">
        <v>183</v>
      </c>
      <c r="H5" s="78" t="s">
        <v>184</v>
      </c>
      <c r="I5" s="83" t="s">
        <v>13</v>
      </c>
      <c r="J5" s="84">
        <v>1</v>
      </c>
      <c r="K5" s="85" t="s">
        <v>185</v>
      </c>
    </row>
    <row r="6" spans="1:11" ht="30" customHeight="1" x14ac:dyDescent="0.15">
      <c r="A6" s="79">
        <v>3</v>
      </c>
      <c r="B6" s="78" t="s">
        <v>177</v>
      </c>
      <c r="C6" s="78" t="s">
        <v>178</v>
      </c>
      <c r="D6" s="79" t="s">
        <v>11</v>
      </c>
      <c r="E6" s="81">
        <v>9</v>
      </c>
      <c r="F6" s="82"/>
      <c r="G6" s="79" t="s">
        <v>186</v>
      </c>
      <c r="H6" s="78" t="s">
        <v>187</v>
      </c>
      <c r="I6" s="83" t="s">
        <v>16</v>
      </c>
      <c r="J6" s="84">
        <v>1</v>
      </c>
      <c r="K6" s="85" t="s">
        <v>185</v>
      </c>
    </row>
    <row r="7" spans="1:11" s="7" customFormat="1" ht="30" customHeight="1" x14ac:dyDescent="0.15">
      <c r="A7" s="79">
        <v>4</v>
      </c>
      <c r="B7" s="78" t="s">
        <v>179</v>
      </c>
      <c r="C7" s="78" t="s">
        <v>178</v>
      </c>
      <c r="D7" s="79" t="s">
        <v>11</v>
      </c>
      <c r="E7" s="81">
        <v>9</v>
      </c>
      <c r="F7" s="82"/>
      <c r="G7" s="79" t="s">
        <v>186</v>
      </c>
      <c r="H7" s="78" t="s">
        <v>187</v>
      </c>
      <c r="I7" s="83" t="s">
        <v>16</v>
      </c>
      <c r="J7" s="84">
        <v>1</v>
      </c>
      <c r="K7" s="85" t="s">
        <v>185</v>
      </c>
    </row>
    <row r="8" spans="1:11" s="7" customFormat="1" ht="40.5" customHeight="1" x14ac:dyDescent="0.15">
      <c r="A8" s="79">
        <v>5</v>
      </c>
      <c r="B8" s="80" t="s">
        <v>17</v>
      </c>
      <c r="C8" s="80" t="s">
        <v>18</v>
      </c>
      <c r="D8" s="86" t="s">
        <v>11</v>
      </c>
      <c r="E8" s="87">
        <v>8</v>
      </c>
      <c r="F8" s="88"/>
      <c r="G8" s="86" t="s">
        <v>180</v>
      </c>
      <c r="H8" s="80" t="s">
        <v>195</v>
      </c>
      <c r="I8" s="83" t="s">
        <v>16</v>
      </c>
      <c r="J8" s="89">
        <v>1</v>
      </c>
      <c r="K8" s="90" t="s">
        <v>185</v>
      </c>
    </row>
    <row r="9" spans="1:11" s="4" customFormat="1" ht="30" customHeight="1" x14ac:dyDescent="0.15">
      <c r="A9" s="79">
        <v>6</v>
      </c>
      <c r="B9" s="80" t="s">
        <v>188</v>
      </c>
      <c r="C9" s="80" t="s">
        <v>189</v>
      </c>
      <c r="D9" s="86" t="s">
        <v>11</v>
      </c>
      <c r="E9" s="87">
        <v>9</v>
      </c>
      <c r="F9" s="88"/>
      <c r="G9" s="86" t="s">
        <v>180</v>
      </c>
      <c r="H9" s="80" t="s">
        <v>196</v>
      </c>
      <c r="I9" s="83" t="s">
        <v>16</v>
      </c>
      <c r="J9" s="89">
        <v>1</v>
      </c>
      <c r="K9" s="90" t="s">
        <v>185</v>
      </c>
    </row>
    <row r="10" spans="1:11" s="4" customFormat="1" ht="30" customHeight="1" x14ac:dyDescent="0.15">
      <c r="A10" s="79">
        <v>7</v>
      </c>
      <c r="B10" s="80" t="s">
        <v>190</v>
      </c>
      <c r="C10" s="80" t="s">
        <v>191</v>
      </c>
      <c r="D10" s="86" t="s">
        <v>11</v>
      </c>
      <c r="E10" s="87">
        <v>8</v>
      </c>
      <c r="F10" s="88"/>
      <c r="G10" s="86" t="s">
        <v>180</v>
      </c>
      <c r="H10" s="80" t="s">
        <v>197</v>
      </c>
      <c r="I10" s="83" t="s">
        <v>16</v>
      </c>
      <c r="J10" s="89">
        <v>1</v>
      </c>
      <c r="K10" s="85" t="s">
        <v>185</v>
      </c>
    </row>
    <row r="11" spans="1:11" s="4" customFormat="1" ht="30" customHeight="1" x14ac:dyDescent="0.15">
      <c r="A11" s="79">
        <v>8</v>
      </c>
      <c r="B11" s="80" t="s">
        <v>192</v>
      </c>
      <c r="C11" s="80" t="s">
        <v>193</v>
      </c>
      <c r="D11" s="86" t="s">
        <v>11</v>
      </c>
      <c r="E11" s="87">
        <v>8</v>
      </c>
      <c r="F11" s="88"/>
      <c r="G11" s="86" t="s">
        <v>180</v>
      </c>
      <c r="H11" s="80" t="s">
        <v>21</v>
      </c>
      <c r="I11" s="83" t="s">
        <v>16</v>
      </c>
      <c r="J11" s="89">
        <v>1</v>
      </c>
      <c r="K11" s="85" t="s">
        <v>185</v>
      </c>
    </row>
    <row r="12" spans="1:11" s="4" customFormat="1" ht="30" customHeight="1" x14ac:dyDescent="0.15">
      <c r="A12" s="79">
        <v>9</v>
      </c>
      <c r="B12" s="80" t="s">
        <v>194</v>
      </c>
      <c r="C12" s="80" t="s">
        <v>193</v>
      </c>
      <c r="D12" s="86" t="s">
        <v>11</v>
      </c>
      <c r="E12" s="87">
        <v>8</v>
      </c>
      <c r="F12" s="88"/>
      <c r="G12" s="86" t="s">
        <v>180</v>
      </c>
      <c r="H12" s="80" t="s">
        <v>198</v>
      </c>
      <c r="I12" s="83" t="s">
        <v>16</v>
      </c>
      <c r="J12" s="89">
        <v>1</v>
      </c>
      <c r="K12" s="85" t="s">
        <v>185</v>
      </c>
    </row>
    <row r="13" spans="1:11" s="4" customFormat="1" ht="30" customHeight="1" x14ac:dyDescent="0.15">
      <c r="A13" s="79">
        <v>10</v>
      </c>
      <c r="B13" s="78" t="s">
        <v>199</v>
      </c>
      <c r="C13" s="78" t="s">
        <v>200</v>
      </c>
      <c r="D13" s="79" t="s">
        <v>11</v>
      </c>
      <c r="E13" s="81">
        <v>8</v>
      </c>
      <c r="F13" s="82"/>
      <c r="G13" s="79" t="s">
        <v>183</v>
      </c>
      <c r="H13" s="78" t="s">
        <v>201</v>
      </c>
      <c r="I13" s="83" t="s">
        <v>13</v>
      </c>
      <c r="J13" s="84">
        <v>1</v>
      </c>
      <c r="K13" s="85" t="s">
        <v>185</v>
      </c>
    </row>
    <row r="14" spans="1:11" s="4" customFormat="1" ht="45" customHeight="1" x14ac:dyDescent="0.15">
      <c r="A14" s="79">
        <v>11</v>
      </c>
      <c r="B14" s="78" t="s">
        <v>651</v>
      </c>
      <c r="C14" s="78" t="s">
        <v>22</v>
      </c>
      <c r="D14" s="79" t="s">
        <v>11</v>
      </c>
      <c r="E14" s="81">
        <v>5</v>
      </c>
      <c r="F14" s="82"/>
      <c r="G14" s="79" t="s">
        <v>486</v>
      </c>
      <c r="H14" s="78" t="s">
        <v>490</v>
      </c>
      <c r="I14" s="83" t="s">
        <v>12</v>
      </c>
      <c r="J14" s="84">
        <v>1</v>
      </c>
      <c r="K14" s="85" t="s">
        <v>185</v>
      </c>
    </row>
    <row r="15" spans="1:11" s="4" customFormat="1" ht="30" customHeight="1" x14ac:dyDescent="0.15">
      <c r="A15" s="79">
        <v>12</v>
      </c>
      <c r="B15" s="78" t="s">
        <v>23</v>
      </c>
      <c r="C15" s="78" t="s">
        <v>24</v>
      </c>
      <c r="D15" s="79" t="s">
        <v>11</v>
      </c>
      <c r="E15" s="81">
        <v>6</v>
      </c>
      <c r="F15" s="82"/>
      <c r="G15" s="79" t="s">
        <v>491</v>
      </c>
      <c r="H15" s="78" t="s">
        <v>492</v>
      </c>
      <c r="I15" s="83" t="s">
        <v>12</v>
      </c>
      <c r="J15" s="84">
        <v>1</v>
      </c>
      <c r="K15" s="85" t="s">
        <v>185</v>
      </c>
    </row>
    <row r="16" spans="1:11" s="4" customFormat="1" ht="30" customHeight="1" x14ac:dyDescent="0.15">
      <c r="A16" s="79">
        <v>13</v>
      </c>
      <c r="B16" s="78" t="s">
        <v>202</v>
      </c>
      <c r="C16" s="78" t="s">
        <v>176</v>
      </c>
      <c r="D16" s="79" t="s">
        <v>11</v>
      </c>
      <c r="E16" s="81">
        <v>3</v>
      </c>
      <c r="F16" s="82"/>
      <c r="G16" s="79" t="s">
        <v>486</v>
      </c>
      <c r="H16" s="78" t="s">
        <v>493</v>
      </c>
      <c r="I16" s="83" t="s">
        <v>12</v>
      </c>
      <c r="J16" s="84">
        <v>1</v>
      </c>
      <c r="K16" s="85" t="s">
        <v>182</v>
      </c>
    </row>
    <row r="17" spans="1:11" s="5" customFormat="1" ht="30" customHeight="1" x14ac:dyDescent="0.15">
      <c r="A17" s="79">
        <v>14</v>
      </c>
      <c r="B17" s="78" t="s">
        <v>203</v>
      </c>
      <c r="C17" s="78" t="s">
        <v>176</v>
      </c>
      <c r="D17" s="79" t="s">
        <v>11</v>
      </c>
      <c r="E17" s="81">
        <v>7</v>
      </c>
      <c r="F17" s="82"/>
      <c r="G17" s="79" t="s">
        <v>183</v>
      </c>
      <c r="H17" s="78" t="s">
        <v>494</v>
      </c>
      <c r="I17" s="83" t="s">
        <v>13</v>
      </c>
      <c r="J17" s="84">
        <v>1</v>
      </c>
      <c r="K17" s="85" t="s">
        <v>182</v>
      </c>
    </row>
    <row r="18" spans="1:11" s="5" customFormat="1" ht="30" customHeight="1" x14ac:dyDescent="0.15">
      <c r="A18" s="79">
        <v>15</v>
      </c>
      <c r="B18" s="80" t="s">
        <v>204</v>
      </c>
      <c r="C18" s="80" t="s">
        <v>205</v>
      </c>
      <c r="D18" s="86" t="s">
        <v>11</v>
      </c>
      <c r="E18" s="87">
        <v>6</v>
      </c>
      <c r="F18" s="88"/>
      <c r="G18" s="86" t="s">
        <v>489</v>
      </c>
      <c r="H18" s="80" t="s">
        <v>488</v>
      </c>
      <c r="I18" s="83" t="s">
        <v>12</v>
      </c>
      <c r="J18" s="89">
        <v>1</v>
      </c>
      <c r="K18" s="90" t="s">
        <v>185</v>
      </c>
    </row>
    <row r="19" spans="1:11" s="6" customFormat="1" ht="30" customHeight="1" x14ac:dyDescent="0.15">
      <c r="A19" s="79">
        <v>16</v>
      </c>
      <c r="B19" s="80" t="s">
        <v>206</v>
      </c>
      <c r="C19" s="80" t="s">
        <v>207</v>
      </c>
      <c r="D19" s="86" t="s">
        <v>11</v>
      </c>
      <c r="E19" s="87">
        <v>5</v>
      </c>
      <c r="F19" s="88"/>
      <c r="G19" s="86" t="s">
        <v>489</v>
      </c>
      <c r="H19" s="80" t="s">
        <v>495</v>
      </c>
      <c r="I19" s="83" t="s">
        <v>12</v>
      </c>
      <c r="J19" s="89">
        <v>1</v>
      </c>
      <c r="K19" s="90" t="s">
        <v>185</v>
      </c>
    </row>
    <row r="20" spans="1:11" s="6" customFormat="1" ht="30" customHeight="1" x14ac:dyDescent="0.15">
      <c r="A20" s="79">
        <v>17</v>
      </c>
      <c r="B20" s="80" t="s">
        <v>208</v>
      </c>
      <c r="C20" s="80" t="s">
        <v>209</v>
      </c>
      <c r="D20" s="86" t="s">
        <v>11</v>
      </c>
      <c r="E20" s="87">
        <v>6</v>
      </c>
      <c r="F20" s="88"/>
      <c r="G20" s="86" t="s">
        <v>489</v>
      </c>
      <c r="H20" s="80" t="s">
        <v>496</v>
      </c>
      <c r="I20" s="83" t="s">
        <v>12</v>
      </c>
      <c r="J20" s="89">
        <v>1</v>
      </c>
      <c r="K20" s="90" t="s">
        <v>185</v>
      </c>
    </row>
    <row r="21" spans="1:11" s="6" customFormat="1" ht="30" customHeight="1" x14ac:dyDescent="0.15">
      <c r="A21" s="79">
        <v>18</v>
      </c>
      <c r="B21" s="80" t="s">
        <v>210</v>
      </c>
      <c r="C21" s="80" t="s">
        <v>211</v>
      </c>
      <c r="D21" s="86" t="s">
        <v>11</v>
      </c>
      <c r="E21" s="87">
        <v>6</v>
      </c>
      <c r="F21" s="88"/>
      <c r="G21" s="86" t="s">
        <v>180</v>
      </c>
      <c r="H21" s="80" t="s">
        <v>496</v>
      </c>
      <c r="I21" s="83" t="s">
        <v>16</v>
      </c>
      <c r="J21" s="89">
        <v>1</v>
      </c>
      <c r="K21" s="90" t="s">
        <v>185</v>
      </c>
    </row>
    <row r="22" spans="1:11" s="6" customFormat="1" ht="30" customHeight="1" x14ac:dyDescent="0.15">
      <c r="A22" s="79">
        <v>19</v>
      </c>
      <c r="B22" s="80" t="s">
        <v>212</v>
      </c>
      <c r="C22" s="80" t="s">
        <v>213</v>
      </c>
      <c r="D22" s="86" t="s">
        <v>11</v>
      </c>
      <c r="E22" s="87">
        <v>6</v>
      </c>
      <c r="F22" s="88"/>
      <c r="G22" s="86" t="s">
        <v>489</v>
      </c>
      <c r="H22" s="80" t="s">
        <v>93</v>
      </c>
      <c r="I22" s="83" t="s">
        <v>15</v>
      </c>
      <c r="J22" s="89">
        <v>1</v>
      </c>
      <c r="K22" s="90" t="s">
        <v>185</v>
      </c>
    </row>
    <row r="23" spans="1:11" s="6" customFormat="1" ht="30" customHeight="1" x14ac:dyDescent="0.15">
      <c r="A23" s="79">
        <v>20</v>
      </c>
      <c r="B23" s="78" t="s">
        <v>217</v>
      </c>
      <c r="C23" s="78" t="s">
        <v>218</v>
      </c>
      <c r="D23" s="79" t="s">
        <v>35</v>
      </c>
      <c r="E23" s="81">
        <v>4</v>
      </c>
      <c r="F23" s="82"/>
      <c r="G23" s="79" t="s">
        <v>486</v>
      </c>
      <c r="H23" s="78" t="s">
        <v>36</v>
      </c>
      <c r="I23" s="83" t="s">
        <v>12</v>
      </c>
      <c r="J23" s="84">
        <v>1</v>
      </c>
      <c r="K23" s="85" t="s">
        <v>185</v>
      </c>
    </row>
    <row r="24" spans="1:11" s="6" customFormat="1" ht="30" customHeight="1" x14ac:dyDescent="0.15">
      <c r="A24" s="79">
        <v>21</v>
      </c>
      <c r="B24" s="78" t="s">
        <v>37</v>
      </c>
      <c r="C24" s="78" t="s">
        <v>219</v>
      </c>
      <c r="D24" s="79" t="s">
        <v>35</v>
      </c>
      <c r="E24" s="81">
        <v>4</v>
      </c>
      <c r="F24" s="82"/>
      <c r="G24" s="79" t="s">
        <v>486</v>
      </c>
      <c r="H24" s="78" t="s">
        <v>497</v>
      </c>
      <c r="I24" s="83" t="s">
        <v>15</v>
      </c>
      <c r="J24" s="84">
        <v>1</v>
      </c>
      <c r="K24" s="85" t="s">
        <v>185</v>
      </c>
    </row>
    <row r="25" spans="1:11" s="5" customFormat="1" ht="30" customHeight="1" x14ac:dyDescent="0.15">
      <c r="A25" s="79">
        <v>22</v>
      </c>
      <c r="B25" s="91" t="s">
        <v>220</v>
      </c>
      <c r="C25" s="92" t="s">
        <v>221</v>
      </c>
      <c r="D25" s="79" t="s">
        <v>35</v>
      </c>
      <c r="E25" s="81">
        <v>4</v>
      </c>
      <c r="F25" s="93"/>
      <c r="G25" s="94" t="s">
        <v>498</v>
      </c>
      <c r="H25" s="78" t="s">
        <v>499</v>
      </c>
      <c r="I25" s="83" t="s">
        <v>12</v>
      </c>
      <c r="J25" s="84">
        <v>1</v>
      </c>
      <c r="K25" s="85" t="s">
        <v>185</v>
      </c>
    </row>
    <row r="26" spans="1:11" s="5" customFormat="1" ht="30" customHeight="1" x14ac:dyDescent="0.15">
      <c r="A26" s="79">
        <v>23</v>
      </c>
      <c r="B26" s="78" t="s">
        <v>38</v>
      </c>
      <c r="C26" s="92" t="s">
        <v>222</v>
      </c>
      <c r="D26" s="79" t="s">
        <v>35</v>
      </c>
      <c r="E26" s="81">
        <v>9</v>
      </c>
      <c r="F26" s="82"/>
      <c r="G26" s="79" t="s">
        <v>486</v>
      </c>
      <c r="H26" s="78" t="s">
        <v>500</v>
      </c>
      <c r="I26" s="83" t="s">
        <v>12</v>
      </c>
      <c r="J26" s="84">
        <v>1</v>
      </c>
      <c r="K26" s="85" t="s">
        <v>185</v>
      </c>
    </row>
    <row r="27" spans="1:11" s="5" customFormat="1" ht="30" customHeight="1" x14ac:dyDescent="0.15">
      <c r="A27" s="79">
        <v>24</v>
      </c>
      <c r="B27" s="78" t="s">
        <v>223</v>
      </c>
      <c r="C27" s="78" t="s">
        <v>224</v>
      </c>
      <c r="D27" s="79" t="s">
        <v>35</v>
      </c>
      <c r="E27" s="81"/>
      <c r="F27" s="82">
        <v>165</v>
      </c>
      <c r="G27" s="79" t="s">
        <v>486</v>
      </c>
      <c r="H27" s="78" t="s">
        <v>501</v>
      </c>
      <c r="I27" s="83" t="s">
        <v>12</v>
      </c>
      <c r="J27" s="84">
        <v>1</v>
      </c>
      <c r="K27" s="85" t="s">
        <v>185</v>
      </c>
    </row>
    <row r="28" spans="1:11" s="5" customFormat="1" ht="30" customHeight="1" x14ac:dyDescent="0.15">
      <c r="A28" s="79">
        <v>25</v>
      </c>
      <c r="B28" s="78" t="s">
        <v>39</v>
      </c>
      <c r="C28" s="78" t="s">
        <v>40</v>
      </c>
      <c r="D28" s="79" t="s">
        <v>35</v>
      </c>
      <c r="E28" s="81">
        <v>4</v>
      </c>
      <c r="F28" s="82"/>
      <c r="G28" s="79" t="s">
        <v>486</v>
      </c>
      <c r="H28" s="78" t="s">
        <v>502</v>
      </c>
      <c r="I28" s="83" t="s">
        <v>15</v>
      </c>
      <c r="J28" s="84">
        <v>1</v>
      </c>
      <c r="K28" s="85" t="s">
        <v>182</v>
      </c>
    </row>
    <row r="29" spans="1:11" s="5" customFormat="1" ht="30" customHeight="1" x14ac:dyDescent="0.15">
      <c r="A29" s="79">
        <v>26</v>
      </c>
      <c r="B29" s="80" t="s">
        <v>225</v>
      </c>
      <c r="C29" s="80" t="s">
        <v>226</v>
      </c>
      <c r="D29" s="86" t="s">
        <v>35</v>
      </c>
      <c r="E29" s="87">
        <v>6</v>
      </c>
      <c r="F29" s="88"/>
      <c r="G29" s="86" t="s">
        <v>180</v>
      </c>
      <c r="H29" s="80" t="s">
        <v>503</v>
      </c>
      <c r="I29" s="83" t="s">
        <v>16</v>
      </c>
      <c r="J29" s="89">
        <v>1</v>
      </c>
      <c r="K29" s="85" t="s">
        <v>185</v>
      </c>
    </row>
    <row r="30" spans="1:11" s="5" customFormat="1" ht="30" customHeight="1" x14ac:dyDescent="0.15">
      <c r="A30" s="79">
        <v>27</v>
      </c>
      <c r="B30" s="78" t="s">
        <v>227</v>
      </c>
      <c r="C30" s="78" t="s">
        <v>43</v>
      </c>
      <c r="D30" s="79" t="s">
        <v>35</v>
      </c>
      <c r="E30" s="81">
        <v>8</v>
      </c>
      <c r="F30" s="82"/>
      <c r="G30" s="79" t="s">
        <v>180</v>
      </c>
      <c r="H30" s="78" t="s">
        <v>504</v>
      </c>
      <c r="I30" s="83" t="s">
        <v>16</v>
      </c>
      <c r="J30" s="84">
        <v>1</v>
      </c>
      <c r="K30" s="85" t="s">
        <v>182</v>
      </c>
    </row>
    <row r="31" spans="1:11" s="5" customFormat="1" ht="30" customHeight="1" x14ac:dyDescent="0.15">
      <c r="A31" s="79">
        <v>28</v>
      </c>
      <c r="B31" s="78" t="s">
        <v>228</v>
      </c>
      <c r="C31" s="78" t="s">
        <v>44</v>
      </c>
      <c r="D31" s="79" t="s">
        <v>35</v>
      </c>
      <c r="E31" s="81">
        <v>8</v>
      </c>
      <c r="F31" s="82"/>
      <c r="G31" s="79" t="s">
        <v>180</v>
      </c>
      <c r="H31" s="78" t="s">
        <v>504</v>
      </c>
      <c r="I31" s="83" t="s">
        <v>12</v>
      </c>
      <c r="J31" s="84">
        <v>1</v>
      </c>
      <c r="K31" s="85" t="s">
        <v>182</v>
      </c>
    </row>
    <row r="32" spans="1:11" s="5" customFormat="1" ht="30" customHeight="1" x14ac:dyDescent="0.15">
      <c r="A32" s="79">
        <v>29</v>
      </c>
      <c r="B32" s="78" t="s">
        <v>229</v>
      </c>
      <c r="C32" s="78" t="s">
        <v>45</v>
      </c>
      <c r="D32" s="79" t="s">
        <v>35</v>
      </c>
      <c r="E32" s="81">
        <v>8</v>
      </c>
      <c r="F32" s="82"/>
      <c r="G32" s="79" t="s">
        <v>180</v>
      </c>
      <c r="H32" s="78" t="s">
        <v>504</v>
      </c>
      <c r="I32" s="83" t="s">
        <v>12</v>
      </c>
      <c r="J32" s="84">
        <v>1</v>
      </c>
      <c r="K32" s="85" t="s">
        <v>182</v>
      </c>
    </row>
    <row r="33" spans="1:11" s="6" customFormat="1" ht="30" customHeight="1" x14ac:dyDescent="0.15">
      <c r="A33" s="79">
        <v>30</v>
      </c>
      <c r="B33" s="78" t="s">
        <v>230</v>
      </c>
      <c r="C33" s="78" t="s">
        <v>46</v>
      </c>
      <c r="D33" s="79" t="s">
        <v>35</v>
      </c>
      <c r="E33" s="81">
        <v>5</v>
      </c>
      <c r="F33" s="82"/>
      <c r="G33" s="79" t="s">
        <v>486</v>
      </c>
      <c r="H33" s="78" t="s">
        <v>505</v>
      </c>
      <c r="I33" s="83" t="s">
        <v>12</v>
      </c>
      <c r="J33" s="84">
        <v>1</v>
      </c>
      <c r="K33" s="85" t="s">
        <v>185</v>
      </c>
    </row>
    <row r="34" spans="1:11" s="6" customFormat="1" ht="30" customHeight="1" x14ac:dyDescent="0.15">
      <c r="A34" s="79">
        <v>31</v>
      </c>
      <c r="B34" s="78" t="s">
        <v>47</v>
      </c>
      <c r="C34" s="78" t="s">
        <v>48</v>
      </c>
      <c r="D34" s="79" t="s">
        <v>35</v>
      </c>
      <c r="E34" s="81">
        <v>2</v>
      </c>
      <c r="F34" s="82"/>
      <c r="G34" s="79" t="s">
        <v>486</v>
      </c>
      <c r="H34" s="78" t="s">
        <v>506</v>
      </c>
      <c r="I34" s="83" t="s">
        <v>15</v>
      </c>
      <c r="J34" s="84">
        <v>1</v>
      </c>
      <c r="K34" s="85" t="s">
        <v>182</v>
      </c>
    </row>
    <row r="35" spans="1:11" s="6" customFormat="1" ht="30" customHeight="1" x14ac:dyDescent="0.15">
      <c r="A35" s="79">
        <v>32</v>
      </c>
      <c r="B35" s="78" t="s">
        <v>49</v>
      </c>
      <c r="C35" s="78" t="s">
        <v>50</v>
      </c>
      <c r="D35" s="79" t="s">
        <v>35</v>
      </c>
      <c r="E35" s="81">
        <v>3</v>
      </c>
      <c r="F35" s="82"/>
      <c r="G35" s="79" t="s">
        <v>486</v>
      </c>
      <c r="H35" s="78" t="s">
        <v>506</v>
      </c>
      <c r="I35" s="83" t="s">
        <v>15</v>
      </c>
      <c r="J35" s="84">
        <v>1</v>
      </c>
      <c r="K35" s="85" t="s">
        <v>182</v>
      </c>
    </row>
    <row r="36" spans="1:11" s="6" customFormat="1" ht="30" customHeight="1" x14ac:dyDescent="0.15">
      <c r="A36" s="79">
        <v>33</v>
      </c>
      <c r="B36" s="78" t="s">
        <v>231</v>
      </c>
      <c r="C36" s="78" t="s">
        <v>232</v>
      </c>
      <c r="D36" s="79" t="s">
        <v>35</v>
      </c>
      <c r="E36" s="81"/>
      <c r="F36" s="82">
        <v>105</v>
      </c>
      <c r="G36" s="79" t="s">
        <v>486</v>
      </c>
      <c r="H36" s="78" t="s">
        <v>507</v>
      </c>
      <c r="I36" s="83" t="s">
        <v>12</v>
      </c>
      <c r="J36" s="84">
        <v>1</v>
      </c>
      <c r="K36" s="85" t="s">
        <v>185</v>
      </c>
    </row>
    <row r="37" spans="1:11" s="6" customFormat="1" ht="30" customHeight="1" x14ac:dyDescent="0.15">
      <c r="A37" s="79">
        <v>34</v>
      </c>
      <c r="B37" s="78" t="s">
        <v>233</v>
      </c>
      <c r="C37" s="78" t="s">
        <v>216</v>
      </c>
      <c r="D37" s="79" t="s">
        <v>35</v>
      </c>
      <c r="E37" s="81">
        <v>7</v>
      </c>
      <c r="F37" s="82"/>
      <c r="G37" s="79" t="s">
        <v>183</v>
      </c>
      <c r="H37" s="78" t="s">
        <v>53</v>
      </c>
      <c r="I37" s="83" t="s">
        <v>16</v>
      </c>
      <c r="J37" s="84">
        <v>1</v>
      </c>
      <c r="K37" s="85" t="s">
        <v>185</v>
      </c>
    </row>
    <row r="38" spans="1:11" s="6" customFormat="1" ht="30" customHeight="1" x14ac:dyDescent="0.15">
      <c r="A38" s="79">
        <v>35</v>
      </c>
      <c r="B38" s="78" t="s">
        <v>114</v>
      </c>
      <c r="C38" s="78" t="s">
        <v>115</v>
      </c>
      <c r="D38" s="79" t="s">
        <v>35</v>
      </c>
      <c r="E38" s="81">
        <v>4</v>
      </c>
      <c r="F38" s="82"/>
      <c r="G38" s="79" t="s">
        <v>486</v>
      </c>
      <c r="H38" s="78" t="s">
        <v>508</v>
      </c>
      <c r="I38" s="83" t="s">
        <v>12</v>
      </c>
      <c r="J38" s="84">
        <v>1</v>
      </c>
      <c r="K38" s="85" t="s">
        <v>185</v>
      </c>
    </row>
    <row r="39" spans="1:11" s="6" customFormat="1" ht="30" customHeight="1" x14ac:dyDescent="0.15">
      <c r="A39" s="79">
        <v>36</v>
      </c>
      <c r="B39" s="95" t="s">
        <v>652</v>
      </c>
      <c r="C39" s="78" t="s">
        <v>67</v>
      </c>
      <c r="D39" s="79" t="s">
        <v>234</v>
      </c>
      <c r="E39" s="81">
        <v>4</v>
      </c>
      <c r="F39" s="82"/>
      <c r="G39" s="79" t="s">
        <v>486</v>
      </c>
      <c r="H39" s="78" t="s">
        <v>509</v>
      </c>
      <c r="I39" s="83" t="s">
        <v>12</v>
      </c>
      <c r="J39" s="84">
        <v>1</v>
      </c>
      <c r="K39" s="85" t="s">
        <v>182</v>
      </c>
    </row>
    <row r="40" spans="1:11" s="6" customFormat="1" ht="30" customHeight="1" x14ac:dyDescent="0.15">
      <c r="A40" s="79">
        <v>37</v>
      </c>
      <c r="B40" s="80" t="s">
        <v>235</v>
      </c>
      <c r="C40" s="80" t="s">
        <v>236</v>
      </c>
      <c r="D40" s="86" t="s">
        <v>54</v>
      </c>
      <c r="E40" s="87">
        <v>5</v>
      </c>
      <c r="F40" s="88"/>
      <c r="G40" s="86" t="s">
        <v>489</v>
      </c>
      <c r="H40" s="80" t="s">
        <v>510</v>
      </c>
      <c r="I40" s="83" t="s">
        <v>12</v>
      </c>
      <c r="J40" s="89">
        <v>1</v>
      </c>
      <c r="K40" s="85" t="s">
        <v>185</v>
      </c>
    </row>
    <row r="41" spans="1:11" s="6" customFormat="1" ht="30" customHeight="1" x14ac:dyDescent="0.15">
      <c r="A41" s="79">
        <v>38</v>
      </c>
      <c r="B41" s="80" t="s">
        <v>237</v>
      </c>
      <c r="C41" s="80" t="s">
        <v>238</v>
      </c>
      <c r="D41" s="86" t="s">
        <v>54</v>
      </c>
      <c r="E41" s="87">
        <v>6</v>
      </c>
      <c r="F41" s="88"/>
      <c r="G41" s="86" t="s">
        <v>180</v>
      </c>
      <c r="H41" s="80" t="s">
        <v>511</v>
      </c>
      <c r="I41" s="83" t="s">
        <v>13</v>
      </c>
      <c r="J41" s="89">
        <v>1</v>
      </c>
      <c r="K41" s="85" t="s">
        <v>185</v>
      </c>
    </row>
    <row r="42" spans="1:11" s="6" customFormat="1" ht="30" customHeight="1" x14ac:dyDescent="0.15">
      <c r="A42" s="79">
        <v>39</v>
      </c>
      <c r="B42" s="78" t="s">
        <v>653</v>
      </c>
      <c r="C42" s="78" t="s">
        <v>22</v>
      </c>
      <c r="D42" s="79" t="s">
        <v>54</v>
      </c>
      <c r="E42" s="81">
        <v>6</v>
      </c>
      <c r="F42" s="82"/>
      <c r="G42" s="79" t="s">
        <v>183</v>
      </c>
      <c r="H42" s="78" t="s">
        <v>512</v>
      </c>
      <c r="I42" s="83" t="s">
        <v>16</v>
      </c>
      <c r="J42" s="84">
        <v>1</v>
      </c>
      <c r="K42" s="85" t="s">
        <v>185</v>
      </c>
    </row>
    <row r="43" spans="1:11" s="6" customFormat="1" ht="30" customHeight="1" x14ac:dyDescent="0.15">
      <c r="A43" s="79">
        <v>40</v>
      </c>
      <c r="B43" s="80" t="s">
        <v>239</v>
      </c>
      <c r="C43" s="80" t="s">
        <v>240</v>
      </c>
      <c r="D43" s="86" t="s">
        <v>54</v>
      </c>
      <c r="E43" s="87">
        <v>5</v>
      </c>
      <c r="F43" s="88"/>
      <c r="G43" s="86" t="s">
        <v>489</v>
      </c>
      <c r="H43" s="80" t="s">
        <v>513</v>
      </c>
      <c r="I43" s="83" t="s">
        <v>12</v>
      </c>
      <c r="J43" s="89">
        <v>1</v>
      </c>
      <c r="K43" s="85" t="s">
        <v>185</v>
      </c>
    </row>
    <row r="44" spans="1:11" s="4" customFormat="1" ht="30" customHeight="1" x14ac:dyDescent="0.15">
      <c r="A44" s="79">
        <v>41</v>
      </c>
      <c r="B44" s="80" t="s">
        <v>241</v>
      </c>
      <c r="C44" s="80" t="s">
        <v>226</v>
      </c>
      <c r="D44" s="86" t="s">
        <v>58</v>
      </c>
      <c r="E44" s="87">
        <v>6</v>
      </c>
      <c r="F44" s="88"/>
      <c r="G44" s="86" t="s">
        <v>489</v>
      </c>
      <c r="H44" s="80" t="s">
        <v>514</v>
      </c>
      <c r="I44" s="83" t="s">
        <v>12</v>
      </c>
      <c r="J44" s="89">
        <v>1</v>
      </c>
      <c r="K44" s="90" t="s">
        <v>185</v>
      </c>
    </row>
    <row r="45" spans="1:11" s="4" customFormat="1" ht="30" customHeight="1" x14ac:dyDescent="0.15">
      <c r="A45" s="79">
        <v>42</v>
      </c>
      <c r="B45" s="78" t="s">
        <v>242</v>
      </c>
      <c r="C45" s="78" t="s">
        <v>46</v>
      </c>
      <c r="D45" s="79" t="s">
        <v>58</v>
      </c>
      <c r="E45" s="81">
        <v>5</v>
      </c>
      <c r="F45" s="82"/>
      <c r="G45" s="79" t="s">
        <v>486</v>
      </c>
      <c r="H45" s="78" t="s">
        <v>505</v>
      </c>
      <c r="I45" s="83" t="s">
        <v>15</v>
      </c>
      <c r="J45" s="84">
        <v>1</v>
      </c>
      <c r="K45" s="85" t="s">
        <v>185</v>
      </c>
    </row>
    <row r="46" spans="1:11" s="4" customFormat="1" ht="30" customHeight="1" x14ac:dyDescent="0.15">
      <c r="A46" s="79">
        <v>43</v>
      </c>
      <c r="B46" s="78" t="s">
        <v>243</v>
      </c>
      <c r="C46" s="78" t="s">
        <v>216</v>
      </c>
      <c r="D46" s="79" t="s">
        <v>58</v>
      </c>
      <c r="E46" s="81">
        <v>8</v>
      </c>
      <c r="F46" s="82"/>
      <c r="G46" s="79" t="s">
        <v>183</v>
      </c>
      <c r="H46" s="78" t="s">
        <v>65</v>
      </c>
      <c r="I46" s="83" t="s">
        <v>12</v>
      </c>
      <c r="J46" s="84">
        <v>1</v>
      </c>
      <c r="K46" s="85" t="s">
        <v>185</v>
      </c>
    </row>
    <row r="47" spans="1:11" s="4" customFormat="1" ht="30" customHeight="1" x14ac:dyDescent="0.15">
      <c r="A47" s="79">
        <v>44</v>
      </c>
      <c r="B47" s="78" t="s">
        <v>244</v>
      </c>
      <c r="C47" s="78" t="s">
        <v>200</v>
      </c>
      <c r="D47" s="79" t="s">
        <v>58</v>
      </c>
      <c r="E47" s="81">
        <v>9</v>
      </c>
      <c r="F47" s="82"/>
      <c r="G47" s="79" t="s">
        <v>486</v>
      </c>
      <c r="H47" s="78" t="s">
        <v>515</v>
      </c>
      <c r="I47" s="83" t="s">
        <v>12</v>
      </c>
      <c r="J47" s="84">
        <v>1</v>
      </c>
      <c r="K47" s="85" t="s">
        <v>185</v>
      </c>
    </row>
    <row r="48" spans="1:11" s="4" customFormat="1" ht="30" customHeight="1" x14ac:dyDescent="0.15">
      <c r="A48" s="79">
        <v>45</v>
      </c>
      <c r="B48" s="78" t="s">
        <v>245</v>
      </c>
      <c r="C48" s="78" t="s">
        <v>122</v>
      </c>
      <c r="D48" s="79" t="s">
        <v>58</v>
      </c>
      <c r="E48" s="81">
        <v>8</v>
      </c>
      <c r="F48" s="82"/>
      <c r="G48" s="79" t="s">
        <v>486</v>
      </c>
      <c r="H48" s="78" t="s">
        <v>516</v>
      </c>
      <c r="I48" s="83" t="s">
        <v>15</v>
      </c>
      <c r="J48" s="84">
        <v>1</v>
      </c>
      <c r="K48" s="85" t="s">
        <v>185</v>
      </c>
    </row>
    <row r="49" spans="1:11" s="4" customFormat="1" ht="30" customHeight="1" x14ac:dyDescent="0.15">
      <c r="A49" s="79">
        <v>46</v>
      </c>
      <c r="B49" s="80" t="s">
        <v>124</v>
      </c>
      <c r="C49" s="80" t="s">
        <v>246</v>
      </c>
      <c r="D49" s="86" t="s">
        <v>58</v>
      </c>
      <c r="E49" s="87">
        <v>4</v>
      </c>
      <c r="F49" s="88"/>
      <c r="G49" s="86" t="s">
        <v>489</v>
      </c>
      <c r="H49" s="80" t="s">
        <v>517</v>
      </c>
      <c r="I49" s="83" t="s">
        <v>12</v>
      </c>
      <c r="J49" s="89">
        <v>1</v>
      </c>
      <c r="K49" s="85" t="s">
        <v>185</v>
      </c>
    </row>
    <row r="50" spans="1:11" s="5" customFormat="1" ht="30" customHeight="1" x14ac:dyDescent="0.15">
      <c r="A50" s="79">
        <v>47</v>
      </c>
      <c r="B50" s="78" t="s">
        <v>247</v>
      </c>
      <c r="C50" s="78" t="s">
        <v>248</v>
      </c>
      <c r="D50" s="79" t="s">
        <v>58</v>
      </c>
      <c r="E50" s="81">
        <v>1</v>
      </c>
      <c r="F50" s="82"/>
      <c r="G50" s="79" t="s">
        <v>486</v>
      </c>
      <c r="H50" s="78" t="s">
        <v>518</v>
      </c>
      <c r="I50" s="83" t="s">
        <v>15</v>
      </c>
      <c r="J50" s="84">
        <v>1</v>
      </c>
      <c r="K50" s="85" t="s">
        <v>185</v>
      </c>
    </row>
    <row r="51" spans="1:11" s="5" customFormat="1" ht="30" customHeight="1" x14ac:dyDescent="0.15">
      <c r="A51" s="79">
        <v>48</v>
      </c>
      <c r="B51" s="78" t="s">
        <v>249</v>
      </c>
      <c r="C51" s="78" t="s">
        <v>232</v>
      </c>
      <c r="D51" s="79" t="s">
        <v>66</v>
      </c>
      <c r="E51" s="81"/>
      <c r="F51" s="82">
        <v>120</v>
      </c>
      <c r="G51" s="79" t="s">
        <v>486</v>
      </c>
      <c r="H51" s="78" t="s">
        <v>519</v>
      </c>
      <c r="I51" s="83" t="s">
        <v>12</v>
      </c>
      <c r="J51" s="84">
        <v>1</v>
      </c>
      <c r="K51" s="85" t="s">
        <v>185</v>
      </c>
    </row>
    <row r="52" spans="1:11" s="6" customFormat="1" ht="30" customHeight="1" x14ac:dyDescent="0.15">
      <c r="A52" s="79">
        <v>49</v>
      </c>
      <c r="B52" s="78" t="s">
        <v>68</v>
      </c>
      <c r="C52" s="78" t="s">
        <v>69</v>
      </c>
      <c r="D52" s="79" t="s">
        <v>66</v>
      </c>
      <c r="E52" s="81">
        <v>4</v>
      </c>
      <c r="F52" s="82"/>
      <c r="G52" s="79" t="s">
        <v>486</v>
      </c>
      <c r="H52" s="78" t="s">
        <v>520</v>
      </c>
      <c r="I52" s="83" t="s">
        <v>12</v>
      </c>
      <c r="J52" s="84">
        <v>1</v>
      </c>
      <c r="K52" s="85" t="s">
        <v>185</v>
      </c>
    </row>
    <row r="53" spans="1:11" s="6" customFormat="1" ht="30" customHeight="1" x14ac:dyDescent="0.15">
      <c r="A53" s="79">
        <v>50</v>
      </c>
      <c r="B53" s="78" t="s">
        <v>250</v>
      </c>
      <c r="C53" s="78" t="s">
        <v>43</v>
      </c>
      <c r="D53" s="79" t="s">
        <v>66</v>
      </c>
      <c r="E53" s="81">
        <v>8</v>
      </c>
      <c r="F53" s="82"/>
      <c r="G53" s="79" t="s">
        <v>180</v>
      </c>
      <c r="H53" s="78" t="s">
        <v>504</v>
      </c>
      <c r="I53" s="83" t="s">
        <v>16</v>
      </c>
      <c r="J53" s="84">
        <v>1</v>
      </c>
      <c r="K53" s="85" t="s">
        <v>185</v>
      </c>
    </row>
    <row r="54" spans="1:11" s="6" customFormat="1" ht="30" customHeight="1" x14ac:dyDescent="0.15">
      <c r="A54" s="79">
        <v>51</v>
      </c>
      <c r="B54" s="78" t="s">
        <v>251</v>
      </c>
      <c r="C54" s="78" t="s">
        <v>44</v>
      </c>
      <c r="D54" s="79" t="s">
        <v>66</v>
      </c>
      <c r="E54" s="81">
        <v>8</v>
      </c>
      <c r="F54" s="82"/>
      <c r="G54" s="79" t="s">
        <v>486</v>
      </c>
      <c r="H54" s="78" t="s">
        <v>504</v>
      </c>
      <c r="I54" s="83" t="s">
        <v>12</v>
      </c>
      <c r="J54" s="84">
        <v>1</v>
      </c>
      <c r="K54" s="85" t="s">
        <v>185</v>
      </c>
    </row>
    <row r="55" spans="1:11" s="4" customFormat="1" ht="30" customHeight="1" x14ac:dyDescent="0.15">
      <c r="A55" s="79">
        <v>52</v>
      </c>
      <c r="B55" s="78" t="s">
        <v>252</v>
      </c>
      <c r="C55" s="78" t="s">
        <v>45</v>
      </c>
      <c r="D55" s="79" t="s">
        <v>66</v>
      </c>
      <c r="E55" s="81">
        <v>8</v>
      </c>
      <c r="F55" s="82"/>
      <c r="G55" s="79" t="s">
        <v>486</v>
      </c>
      <c r="H55" s="78" t="s">
        <v>504</v>
      </c>
      <c r="I55" s="83" t="s">
        <v>12</v>
      </c>
      <c r="J55" s="84">
        <v>1</v>
      </c>
      <c r="K55" s="85" t="s">
        <v>185</v>
      </c>
    </row>
    <row r="56" spans="1:11" s="4" customFormat="1" ht="30" customHeight="1" x14ac:dyDescent="0.15">
      <c r="A56" s="79">
        <v>53</v>
      </c>
      <c r="B56" s="78" t="s">
        <v>253</v>
      </c>
      <c r="C56" s="78" t="s">
        <v>46</v>
      </c>
      <c r="D56" s="79" t="s">
        <v>66</v>
      </c>
      <c r="E56" s="81">
        <v>5</v>
      </c>
      <c r="F56" s="82"/>
      <c r="G56" s="79" t="s">
        <v>486</v>
      </c>
      <c r="H56" s="78" t="s">
        <v>505</v>
      </c>
      <c r="I56" s="83" t="s">
        <v>12</v>
      </c>
      <c r="J56" s="84">
        <v>1</v>
      </c>
      <c r="K56" s="85" t="s">
        <v>185</v>
      </c>
    </row>
    <row r="57" spans="1:11" s="7" customFormat="1" ht="30" customHeight="1" x14ac:dyDescent="0.15">
      <c r="A57" s="79">
        <v>54</v>
      </c>
      <c r="B57" s="78" t="s">
        <v>654</v>
      </c>
      <c r="C57" s="78" t="s">
        <v>655</v>
      </c>
      <c r="D57" s="79" t="s">
        <v>66</v>
      </c>
      <c r="E57" s="81">
        <v>10</v>
      </c>
      <c r="F57" s="82"/>
      <c r="G57" s="79" t="s">
        <v>180</v>
      </c>
      <c r="H57" s="78" t="s">
        <v>521</v>
      </c>
      <c r="I57" s="83" t="s">
        <v>20</v>
      </c>
      <c r="J57" s="84">
        <v>1</v>
      </c>
      <c r="K57" s="85" t="s">
        <v>182</v>
      </c>
    </row>
    <row r="58" spans="1:11" s="7" customFormat="1" ht="30" customHeight="1" x14ac:dyDescent="0.15">
      <c r="A58" s="79">
        <v>55</v>
      </c>
      <c r="B58" s="78" t="s">
        <v>254</v>
      </c>
      <c r="C58" s="78" t="s">
        <v>656</v>
      </c>
      <c r="D58" s="79" t="s">
        <v>66</v>
      </c>
      <c r="E58" s="81">
        <v>10</v>
      </c>
      <c r="F58" s="82"/>
      <c r="G58" s="79" t="s">
        <v>180</v>
      </c>
      <c r="H58" s="78" t="s">
        <v>521</v>
      </c>
      <c r="I58" s="83" t="s">
        <v>20</v>
      </c>
      <c r="J58" s="84">
        <v>1</v>
      </c>
      <c r="K58" s="85" t="s">
        <v>182</v>
      </c>
    </row>
    <row r="59" spans="1:11" s="7" customFormat="1" ht="30" customHeight="1" x14ac:dyDescent="0.15">
      <c r="A59" s="79">
        <v>56</v>
      </c>
      <c r="B59" s="78" t="s">
        <v>255</v>
      </c>
      <c r="C59" s="78" t="s">
        <v>657</v>
      </c>
      <c r="D59" s="79" t="s">
        <v>66</v>
      </c>
      <c r="E59" s="81">
        <v>10</v>
      </c>
      <c r="F59" s="82"/>
      <c r="G59" s="79" t="s">
        <v>180</v>
      </c>
      <c r="H59" s="78" t="s">
        <v>521</v>
      </c>
      <c r="I59" s="83" t="s">
        <v>20</v>
      </c>
      <c r="J59" s="84">
        <v>1</v>
      </c>
      <c r="K59" s="85" t="s">
        <v>182</v>
      </c>
    </row>
    <row r="60" spans="1:11" s="8" customFormat="1" ht="30" customHeight="1" x14ac:dyDescent="0.15">
      <c r="A60" s="79">
        <v>57</v>
      </c>
      <c r="B60" s="78" t="s">
        <v>72</v>
      </c>
      <c r="C60" s="78" t="s">
        <v>73</v>
      </c>
      <c r="D60" s="79" t="s">
        <v>66</v>
      </c>
      <c r="E60" s="81">
        <v>8</v>
      </c>
      <c r="F60" s="82"/>
      <c r="G60" s="79" t="s">
        <v>486</v>
      </c>
      <c r="H60" s="78" t="s">
        <v>521</v>
      </c>
      <c r="I60" s="83" t="s">
        <v>12</v>
      </c>
      <c r="J60" s="84">
        <v>1</v>
      </c>
      <c r="K60" s="85" t="s">
        <v>182</v>
      </c>
    </row>
    <row r="61" spans="1:11" s="8" customFormat="1" ht="30" customHeight="1" x14ac:dyDescent="0.15">
      <c r="A61" s="79">
        <v>58</v>
      </c>
      <c r="B61" s="80" t="s">
        <v>256</v>
      </c>
      <c r="C61" s="80" t="s">
        <v>257</v>
      </c>
      <c r="D61" s="86" t="s">
        <v>66</v>
      </c>
      <c r="E61" s="87">
        <v>4</v>
      </c>
      <c r="F61" s="88"/>
      <c r="G61" s="86" t="s">
        <v>180</v>
      </c>
      <c r="H61" s="80" t="s">
        <v>522</v>
      </c>
      <c r="I61" s="83" t="s">
        <v>16</v>
      </c>
      <c r="J61" s="89">
        <v>1</v>
      </c>
      <c r="K61" s="85" t="s">
        <v>185</v>
      </c>
    </row>
    <row r="62" spans="1:11" s="9" customFormat="1" ht="45.75" customHeight="1" x14ac:dyDescent="0.15">
      <c r="A62" s="79">
        <v>59</v>
      </c>
      <c r="B62" s="78" t="s">
        <v>258</v>
      </c>
      <c r="C62" s="78" t="s">
        <v>216</v>
      </c>
      <c r="D62" s="79" t="s">
        <v>66</v>
      </c>
      <c r="E62" s="81">
        <v>8</v>
      </c>
      <c r="F62" s="82"/>
      <c r="G62" s="79" t="s">
        <v>180</v>
      </c>
      <c r="H62" s="78" t="s">
        <v>80</v>
      </c>
      <c r="I62" s="83" t="s">
        <v>12</v>
      </c>
      <c r="J62" s="84">
        <v>1</v>
      </c>
      <c r="K62" s="85" t="s">
        <v>185</v>
      </c>
    </row>
    <row r="63" spans="1:11" s="9" customFormat="1" ht="30" customHeight="1" x14ac:dyDescent="0.15">
      <c r="A63" s="79">
        <v>60</v>
      </c>
      <c r="B63" s="78" t="s">
        <v>260</v>
      </c>
      <c r="C63" s="78" t="s">
        <v>261</v>
      </c>
      <c r="D63" s="79" t="s">
        <v>259</v>
      </c>
      <c r="E63" s="81">
        <v>6</v>
      </c>
      <c r="F63" s="82"/>
      <c r="G63" s="79" t="s">
        <v>486</v>
      </c>
      <c r="H63" s="78" t="s">
        <v>523</v>
      </c>
      <c r="I63" s="96" t="s">
        <v>12</v>
      </c>
      <c r="J63" s="84">
        <v>1</v>
      </c>
      <c r="K63" s="85" t="s">
        <v>185</v>
      </c>
    </row>
    <row r="64" spans="1:11" s="9" customFormat="1" ht="30" customHeight="1" x14ac:dyDescent="0.15">
      <c r="A64" s="79">
        <v>61</v>
      </c>
      <c r="B64" s="78" t="s">
        <v>262</v>
      </c>
      <c r="C64" s="78" t="s">
        <v>200</v>
      </c>
      <c r="D64" s="79" t="s">
        <v>81</v>
      </c>
      <c r="E64" s="81">
        <v>9</v>
      </c>
      <c r="F64" s="82"/>
      <c r="G64" s="79" t="s">
        <v>180</v>
      </c>
      <c r="H64" s="78" t="s">
        <v>524</v>
      </c>
      <c r="I64" s="83" t="s">
        <v>13</v>
      </c>
      <c r="J64" s="84">
        <v>1</v>
      </c>
      <c r="K64" s="85" t="s">
        <v>185</v>
      </c>
    </row>
    <row r="65" spans="1:11" s="9" customFormat="1" ht="30" customHeight="1" x14ac:dyDescent="0.15">
      <c r="A65" s="79">
        <v>62</v>
      </c>
      <c r="B65" s="78" t="s">
        <v>263</v>
      </c>
      <c r="C65" s="78" t="s">
        <v>264</v>
      </c>
      <c r="D65" s="79" t="s">
        <v>265</v>
      </c>
      <c r="E65" s="81">
        <v>6</v>
      </c>
      <c r="F65" s="82"/>
      <c r="G65" s="79" t="s">
        <v>183</v>
      </c>
      <c r="H65" s="78" t="s">
        <v>525</v>
      </c>
      <c r="I65" s="83" t="s">
        <v>16</v>
      </c>
      <c r="J65" s="84">
        <v>1</v>
      </c>
      <c r="K65" s="85" t="s">
        <v>185</v>
      </c>
    </row>
    <row r="66" spans="1:11" s="9" customFormat="1" ht="30" customHeight="1" x14ac:dyDescent="0.15">
      <c r="A66" s="34">
        <v>63</v>
      </c>
      <c r="B66" s="32" t="s">
        <v>271</v>
      </c>
      <c r="C66" s="33" t="s">
        <v>272</v>
      </c>
      <c r="D66" s="34" t="s">
        <v>11</v>
      </c>
      <c r="E66" s="35">
        <v>3</v>
      </c>
      <c r="F66" s="36"/>
      <c r="G66" s="34" t="s">
        <v>486</v>
      </c>
      <c r="H66" s="33" t="s">
        <v>529</v>
      </c>
      <c r="I66" s="75" t="s">
        <v>15</v>
      </c>
      <c r="J66" s="42">
        <v>2</v>
      </c>
      <c r="K66" s="41" t="s">
        <v>530</v>
      </c>
    </row>
    <row r="67" spans="1:11" s="8" customFormat="1" ht="30" customHeight="1" x14ac:dyDescent="0.15">
      <c r="A67" s="34">
        <v>64</v>
      </c>
      <c r="B67" s="32" t="s">
        <v>273</v>
      </c>
      <c r="C67" s="33" t="s">
        <v>274</v>
      </c>
      <c r="D67" s="34" t="s">
        <v>11</v>
      </c>
      <c r="E67" s="35">
        <v>3</v>
      </c>
      <c r="F67" s="36"/>
      <c r="G67" s="34" t="s">
        <v>486</v>
      </c>
      <c r="H67" s="33" t="s">
        <v>529</v>
      </c>
      <c r="I67" s="75" t="s">
        <v>15</v>
      </c>
      <c r="J67" s="42">
        <v>2</v>
      </c>
      <c r="K67" s="41" t="s">
        <v>530</v>
      </c>
    </row>
    <row r="68" spans="1:11" s="8" customFormat="1" ht="30" customHeight="1" x14ac:dyDescent="0.15">
      <c r="A68" s="34">
        <v>65</v>
      </c>
      <c r="B68" s="33" t="s">
        <v>275</v>
      </c>
      <c r="C68" s="33" t="s">
        <v>276</v>
      </c>
      <c r="D68" s="34" t="s">
        <v>11</v>
      </c>
      <c r="E68" s="35">
        <v>6</v>
      </c>
      <c r="F68" s="36"/>
      <c r="G68" s="34" t="s">
        <v>486</v>
      </c>
      <c r="H68" s="33" t="s">
        <v>531</v>
      </c>
      <c r="I68" s="75" t="s">
        <v>12</v>
      </c>
      <c r="J68" s="42">
        <v>2</v>
      </c>
      <c r="K68" s="41" t="s">
        <v>530</v>
      </c>
    </row>
    <row r="69" spans="1:11" s="8" customFormat="1" ht="30" customHeight="1" x14ac:dyDescent="0.15">
      <c r="A69" s="34">
        <v>66</v>
      </c>
      <c r="B69" s="33" t="s">
        <v>277</v>
      </c>
      <c r="C69" s="33" t="s">
        <v>276</v>
      </c>
      <c r="D69" s="34" t="s">
        <v>11</v>
      </c>
      <c r="E69" s="35">
        <v>6</v>
      </c>
      <c r="F69" s="36"/>
      <c r="G69" s="34" t="s">
        <v>486</v>
      </c>
      <c r="H69" s="33" t="s">
        <v>531</v>
      </c>
      <c r="I69" s="75" t="s">
        <v>12</v>
      </c>
      <c r="J69" s="42">
        <v>2</v>
      </c>
      <c r="K69" s="41" t="s">
        <v>530</v>
      </c>
    </row>
    <row r="70" spans="1:11" s="11" customFormat="1" ht="30" customHeight="1" x14ac:dyDescent="0.15">
      <c r="A70" s="34">
        <v>67</v>
      </c>
      <c r="B70" s="33" t="s">
        <v>278</v>
      </c>
      <c r="C70" s="33" t="s">
        <v>279</v>
      </c>
      <c r="D70" s="34" t="s">
        <v>11</v>
      </c>
      <c r="E70" s="35">
        <v>8</v>
      </c>
      <c r="F70" s="36"/>
      <c r="G70" s="34" t="s">
        <v>186</v>
      </c>
      <c r="H70" s="33" t="s">
        <v>532</v>
      </c>
      <c r="I70" s="75" t="s">
        <v>12</v>
      </c>
      <c r="J70" s="42">
        <v>2</v>
      </c>
      <c r="K70" s="41" t="s">
        <v>530</v>
      </c>
    </row>
    <row r="71" spans="1:11" s="11" customFormat="1" ht="30" customHeight="1" x14ac:dyDescent="0.15">
      <c r="A71" s="34">
        <v>68</v>
      </c>
      <c r="B71" s="37" t="s">
        <v>280</v>
      </c>
      <c r="C71" s="37" t="s">
        <v>240</v>
      </c>
      <c r="D71" s="38" t="s">
        <v>11</v>
      </c>
      <c r="E71" s="39">
        <v>7</v>
      </c>
      <c r="F71" s="40"/>
      <c r="G71" s="38" t="s">
        <v>180</v>
      </c>
      <c r="H71" s="37" t="s">
        <v>488</v>
      </c>
      <c r="I71" s="75" t="s">
        <v>16</v>
      </c>
      <c r="J71" s="43">
        <v>2</v>
      </c>
      <c r="K71" s="44" t="s">
        <v>533</v>
      </c>
    </row>
    <row r="72" spans="1:11" s="11" customFormat="1" ht="30" customHeight="1" x14ac:dyDescent="0.15">
      <c r="A72" s="34">
        <v>69</v>
      </c>
      <c r="B72" s="37" t="s">
        <v>281</v>
      </c>
      <c r="C72" s="37" t="s">
        <v>240</v>
      </c>
      <c r="D72" s="38" t="s">
        <v>11</v>
      </c>
      <c r="E72" s="39">
        <v>6</v>
      </c>
      <c r="F72" s="40"/>
      <c r="G72" s="38" t="s">
        <v>489</v>
      </c>
      <c r="H72" s="37" t="s">
        <v>488</v>
      </c>
      <c r="I72" s="75" t="s">
        <v>12</v>
      </c>
      <c r="J72" s="43">
        <v>2</v>
      </c>
      <c r="K72" s="44" t="s">
        <v>533</v>
      </c>
    </row>
    <row r="73" spans="1:11" s="6" customFormat="1" ht="30" customHeight="1" x14ac:dyDescent="0.15">
      <c r="A73" s="34">
        <v>70</v>
      </c>
      <c r="B73" s="37" t="s">
        <v>282</v>
      </c>
      <c r="C73" s="37" t="s">
        <v>283</v>
      </c>
      <c r="D73" s="38" t="s">
        <v>11</v>
      </c>
      <c r="E73" s="39">
        <v>7</v>
      </c>
      <c r="F73" s="40"/>
      <c r="G73" s="38" t="s">
        <v>489</v>
      </c>
      <c r="H73" s="37" t="s">
        <v>534</v>
      </c>
      <c r="I73" s="75" t="s">
        <v>12</v>
      </c>
      <c r="J73" s="43">
        <v>2</v>
      </c>
      <c r="K73" s="44" t="s">
        <v>533</v>
      </c>
    </row>
    <row r="74" spans="1:11" s="8" customFormat="1" ht="44.25" customHeight="1" x14ac:dyDescent="0.15">
      <c r="A74" s="34">
        <v>71</v>
      </c>
      <c r="B74" s="37" t="s">
        <v>19</v>
      </c>
      <c r="C74" s="37" t="s">
        <v>284</v>
      </c>
      <c r="D74" s="38" t="s">
        <v>11</v>
      </c>
      <c r="E74" s="39">
        <v>7</v>
      </c>
      <c r="F74" s="40"/>
      <c r="G74" s="38" t="s">
        <v>180</v>
      </c>
      <c r="H74" s="37" t="s">
        <v>535</v>
      </c>
      <c r="I74" s="75" t="s">
        <v>16</v>
      </c>
      <c r="J74" s="43">
        <v>2</v>
      </c>
      <c r="K74" s="41"/>
    </row>
    <row r="75" spans="1:11" s="8" customFormat="1" ht="30" customHeight="1" x14ac:dyDescent="0.15">
      <c r="A75" s="34">
        <v>72</v>
      </c>
      <c r="B75" s="37" t="s">
        <v>285</v>
      </c>
      <c r="C75" s="37" t="s">
        <v>238</v>
      </c>
      <c r="D75" s="38" t="s">
        <v>11</v>
      </c>
      <c r="E75" s="39">
        <v>6</v>
      </c>
      <c r="F75" s="40"/>
      <c r="G75" s="38" t="s">
        <v>180</v>
      </c>
      <c r="H75" s="37" t="s">
        <v>536</v>
      </c>
      <c r="I75" s="75" t="s">
        <v>13</v>
      </c>
      <c r="J75" s="43">
        <v>2</v>
      </c>
      <c r="K75" s="44" t="s">
        <v>533</v>
      </c>
    </row>
    <row r="76" spans="1:11" s="9" customFormat="1" ht="30" customHeight="1" x14ac:dyDescent="0.15">
      <c r="A76" s="34">
        <v>73</v>
      </c>
      <c r="B76" s="37" t="s">
        <v>286</v>
      </c>
      <c r="C76" s="37" t="s">
        <v>214</v>
      </c>
      <c r="D76" s="38" t="s">
        <v>11</v>
      </c>
      <c r="E76" s="39">
        <v>3</v>
      </c>
      <c r="F76" s="40"/>
      <c r="G76" s="38" t="s">
        <v>489</v>
      </c>
      <c r="H76" s="37" t="s">
        <v>537</v>
      </c>
      <c r="I76" s="75" t="s">
        <v>15</v>
      </c>
      <c r="J76" s="43">
        <v>2</v>
      </c>
      <c r="K76" s="44" t="s">
        <v>533</v>
      </c>
    </row>
    <row r="77" spans="1:11" ht="30" customHeight="1" x14ac:dyDescent="0.15">
      <c r="A77" s="34">
        <v>74</v>
      </c>
      <c r="B77" s="37" t="s">
        <v>287</v>
      </c>
      <c r="C77" s="37" t="s">
        <v>215</v>
      </c>
      <c r="D77" s="38" t="s">
        <v>11</v>
      </c>
      <c r="E77" s="39">
        <v>7</v>
      </c>
      <c r="F77" s="40"/>
      <c r="G77" s="38" t="s">
        <v>180</v>
      </c>
      <c r="H77" s="37" t="s">
        <v>538</v>
      </c>
      <c r="I77" s="75" t="s">
        <v>13</v>
      </c>
      <c r="J77" s="43">
        <v>2</v>
      </c>
      <c r="K77" s="44" t="s">
        <v>533</v>
      </c>
    </row>
    <row r="78" spans="1:11" s="6" customFormat="1" ht="30" customHeight="1" x14ac:dyDescent="0.15">
      <c r="A78" s="34">
        <v>75</v>
      </c>
      <c r="B78" s="33" t="s">
        <v>288</v>
      </c>
      <c r="C78" s="33" t="s">
        <v>289</v>
      </c>
      <c r="D78" s="34" t="s">
        <v>11</v>
      </c>
      <c r="E78" s="35"/>
      <c r="F78" s="36">
        <v>100</v>
      </c>
      <c r="G78" s="34" t="s">
        <v>486</v>
      </c>
      <c r="H78" s="33" t="s">
        <v>539</v>
      </c>
      <c r="I78" s="75" t="s">
        <v>12</v>
      </c>
      <c r="J78" s="42">
        <v>2</v>
      </c>
      <c r="K78" s="41" t="s">
        <v>533</v>
      </c>
    </row>
    <row r="79" spans="1:11" ht="30" customHeight="1" x14ac:dyDescent="0.15">
      <c r="A79" s="34">
        <v>76</v>
      </c>
      <c r="B79" s="37" t="s">
        <v>25</v>
      </c>
      <c r="C79" s="37" t="s">
        <v>26</v>
      </c>
      <c r="D79" s="34" t="s">
        <v>11</v>
      </c>
      <c r="E79" s="39">
        <v>7</v>
      </c>
      <c r="F79" s="40"/>
      <c r="G79" s="38" t="s">
        <v>27</v>
      </c>
      <c r="H79" s="37" t="s">
        <v>28</v>
      </c>
      <c r="I79" s="75" t="s">
        <v>12</v>
      </c>
      <c r="J79" s="43">
        <v>2</v>
      </c>
      <c r="K79" s="41" t="s">
        <v>533</v>
      </c>
    </row>
    <row r="80" spans="1:11" s="6" customFormat="1" ht="30" customHeight="1" x14ac:dyDescent="0.15">
      <c r="A80" s="34">
        <v>77</v>
      </c>
      <c r="B80" s="37" t="s">
        <v>29</v>
      </c>
      <c r="C80" s="37" t="s">
        <v>30</v>
      </c>
      <c r="D80" s="34" t="s">
        <v>11</v>
      </c>
      <c r="E80" s="39">
        <v>8</v>
      </c>
      <c r="F80" s="40"/>
      <c r="G80" s="38" t="s">
        <v>540</v>
      </c>
      <c r="H80" s="37" t="s">
        <v>31</v>
      </c>
      <c r="I80" s="75" t="s">
        <v>12</v>
      </c>
      <c r="J80" s="43">
        <v>2</v>
      </c>
      <c r="K80" s="41"/>
    </row>
    <row r="81" spans="1:11" ht="30" customHeight="1" x14ac:dyDescent="0.15">
      <c r="A81" s="34">
        <v>78</v>
      </c>
      <c r="B81" s="37" t="s">
        <v>32</v>
      </c>
      <c r="C81" s="37" t="s">
        <v>33</v>
      </c>
      <c r="D81" s="34" t="s">
        <v>11</v>
      </c>
      <c r="E81" s="39">
        <v>7</v>
      </c>
      <c r="F81" s="40"/>
      <c r="G81" s="38" t="s">
        <v>27</v>
      </c>
      <c r="H81" s="37" t="s">
        <v>34</v>
      </c>
      <c r="I81" s="75" t="s">
        <v>12</v>
      </c>
      <c r="J81" s="43">
        <v>2</v>
      </c>
      <c r="K81" s="41" t="s">
        <v>533</v>
      </c>
    </row>
    <row r="82" spans="1:11" s="6" customFormat="1" ht="30" customHeight="1" x14ac:dyDescent="0.15">
      <c r="A82" s="34">
        <v>79</v>
      </c>
      <c r="B82" s="33" t="s">
        <v>290</v>
      </c>
      <c r="C82" s="33" t="s">
        <v>291</v>
      </c>
      <c r="D82" s="34" t="s">
        <v>11</v>
      </c>
      <c r="E82" s="35">
        <v>4</v>
      </c>
      <c r="F82" s="36"/>
      <c r="G82" s="34" t="s">
        <v>486</v>
      </c>
      <c r="H82" s="33" t="s">
        <v>181</v>
      </c>
      <c r="I82" s="75" t="s">
        <v>12</v>
      </c>
      <c r="J82" s="42">
        <v>2</v>
      </c>
      <c r="K82" s="41"/>
    </row>
    <row r="83" spans="1:11" ht="30" customHeight="1" x14ac:dyDescent="0.15">
      <c r="A83" s="34">
        <v>80</v>
      </c>
      <c r="B83" s="33" t="s">
        <v>83</v>
      </c>
      <c r="C83" s="33" t="s">
        <v>84</v>
      </c>
      <c r="D83" s="34" t="s">
        <v>11</v>
      </c>
      <c r="E83" s="35">
        <v>6</v>
      </c>
      <c r="F83" s="36"/>
      <c r="G83" s="34" t="s">
        <v>183</v>
      </c>
      <c r="H83" s="33" t="s">
        <v>181</v>
      </c>
      <c r="I83" s="75" t="s">
        <v>16</v>
      </c>
      <c r="J83" s="42">
        <v>2</v>
      </c>
      <c r="K83" s="41"/>
    </row>
    <row r="84" spans="1:11" s="6" customFormat="1" ht="30" customHeight="1" x14ac:dyDescent="0.15">
      <c r="A84" s="34">
        <v>81</v>
      </c>
      <c r="B84" s="33" t="s">
        <v>292</v>
      </c>
      <c r="C84" s="33" t="s">
        <v>176</v>
      </c>
      <c r="D84" s="34" t="s">
        <v>11</v>
      </c>
      <c r="E84" s="35">
        <v>6</v>
      </c>
      <c r="F84" s="36"/>
      <c r="G84" s="34" t="s">
        <v>183</v>
      </c>
      <c r="H84" s="33" t="s">
        <v>541</v>
      </c>
      <c r="I84" s="75" t="s">
        <v>16</v>
      </c>
      <c r="J84" s="42">
        <v>2</v>
      </c>
      <c r="K84" s="41"/>
    </row>
    <row r="85" spans="1:11" ht="30" customHeight="1" x14ac:dyDescent="0.15">
      <c r="A85" s="34">
        <v>82</v>
      </c>
      <c r="B85" s="32" t="s">
        <v>293</v>
      </c>
      <c r="C85" s="33" t="s">
        <v>294</v>
      </c>
      <c r="D85" s="34" t="s">
        <v>11</v>
      </c>
      <c r="E85" s="35">
        <v>5</v>
      </c>
      <c r="F85" s="36"/>
      <c r="G85" s="34" t="s">
        <v>486</v>
      </c>
      <c r="H85" s="33" t="s">
        <v>542</v>
      </c>
      <c r="I85" s="75" t="s">
        <v>12</v>
      </c>
      <c r="J85" s="42">
        <v>2</v>
      </c>
      <c r="K85" s="41"/>
    </row>
    <row r="86" spans="1:11" ht="30" customHeight="1" x14ac:dyDescent="0.15">
      <c r="A86" s="34">
        <v>83</v>
      </c>
      <c r="B86" s="32" t="s">
        <v>295</v>
      </c>
      <c r="C86" s="33" t="s">
        <v>296</v>
      </c>
      <c r="D86" s="34" t="s">
        <v>11</v>
      </c>
      <c r="E86" s="35">
        <v>5</v>
      </c>
      <c r="F86" s="36"/>
      <c r="G86" s="34" t="s">
        <v>486</v>
      </c>
      <c r="H86" s="33" t="s">
        <v>542</v>
      </c>
      <c r="I86" s="75" t="s">
        <v>12</v>
      </c>
      <c r="J86" s="42">
        <v>2</v>
      </c>
      <c r="K86" s="41"/>
    </row>
    <row r="87" spans="1:11" s="9" customFormat="1" ht="30" customHeight="1" x14ac:dyDescent="0.15">
      <c r="A87" s="34">
        <v>84</v>
      </c>
      <c r="B87" s="33" t="s">
        <v>297</v>
      </c>
      <c r="C87" s="33" t="s">
        <v>298</v>
      </c>
      <c r="D87" s="34" t="s">
        <v>11</v>
      </c>
      <c r="E87" s="35">
        <v>6</v>
      </c>
      <c r="F87" s="36"/>
      <c r="G87" s="34" t="s">
        <v>486</v>
      </c>
      <c r="H87" s="33" t="s">
        <v>543</v>
      </c>
      <c r="I87" s="75" t="s">
        <v>15</v>
      </c>
      <c r="J87" s="42">
        <v>2</v>
      </c>
      <c r="K87" s="41"/>
    </row>
    <row r="88" spans="1:11" s="8" customFormat="1" ht="30" customHeight="1" x14ac:dyDescent="0.15">
      <c r="A88" s="34">
        <v>85</v>
      </c>
      <c r="B88" s="33" t="s">
        <v>299</v>
      </c>
      <c r="C88" s="33" t="s">
        <v>300</v>
      </c>
      <c r="D88" s="34" t="s">
        <v>11</v>
      </c>
      <c r="E88" s="35">
        <v>6</v>
      </c>
      <c r="F88" s="36"/>
      <c r="G88" s="34" t="s">
        <v>186</v>
      </c>
      <c r="H88" s="33" t="s">
        <v>544</v>
      </c>
      <c r="I88" s="75" t="s">
        <v>12</v>
      </c>
      <c r="J88" s="42">
        <v>2</v>
      </c>
      <c r="K88" s="41"/>
    </row>
    <row r="89" spans="1:11" s="8" customFormat="1" ht="30" customHeight="1" x14ac:dyDescent="0.15">
      <c r="A89" s="34">
        <v>86</v>
      </c>
      <c r="B89" s="33" t="s">
        <v>301</v>
      </c>
      <c r="C89" s="33" t="s">
        <v>302</v>
      </c>
      <c r="D89" s="34" t="s">
        <v>11</v>
      </c>
      <c r="E89" s="35">
        <v>6</v>
      </c>
      <c r="F89" s="36"/>
      <c r="G89" s="34" t="s">
        <v>186</v>
      </c>
      <c r="H89" s="33" t="s">
        <v>544</v>
      </c>
      <c r="I89" s="75" t="s">
        <v>12</v>
      </c>
      <c r="J89" s="42">
        <v>2</v>
      </c>
      <c r="K89" s="41"/>
    </row>
    <row r="90" spans="1:11" ht="30" customHeight="1" x14ac:dyDescent="0.15">
      <c r="A90" s="34">
        <v>87</v>
      </c>
      <c r="B90" s="33" t="s">
        <v>303</v>
      </c>
      <c r="C90" s="33" t="s">
        <v>302</v>
      </c>
      <c r="D90" s="34" t="s">
        <v>11</v>
      </c>
      <c r="E90" s="35">
        <v>6</v>
      </c>
      <c r="F90" s="36"/>
      <c r="G90" s="34" t="s">
        <v>186</v>
      </c>
      <c r="H90" s="33" t="s">
        <v>545</v>
      </c>
      <c r="I90" s="75" t="s">
        <v>12</v>
      </c>
      <c r="J90" s="42">
        <v>2</v>
      </c>
      <c r="K90" s="41"/>
    </row>
    <row r="91" spans="1:11" s="9" customFormat="1" ht="30" customHeight="1" x14ac:dyDescent="0.15">
      <c r="A91" s="34">
        <v>88</v>
      </c>
      <c r="B91" s="33" t="s">
        <v>304</v>
      </c>
      <c r="C91" s="33" t="s">
        <v>305</v>
      </c>
      <c r="D91" s="34" t="s">
        <v>11</v>
      </c>
      <c r="E91" s="35">
        <v>4</v>
      </c>
      <c r="F91" s="36"/>
      <c r="G91" s="34" t="s">
        <v>486</v>
      </c>
      <c r="H91" s="33" t="s">
        <v>546</v>
      </c>
      <c r="I91" s="75" t="s">
        <v>15</v>
      </c>
      <c r="J91" s="42">
        <v>2</v>
      </c>
      <c r="K91" s="41"/>
    </row>
    <row r="92" spans="1:11" s="6" customFormat="1" ht="30" customHeight="1" x14ac:dyDescent="0.15">
      <c r="A92" s="34">
        <v>89</v>
      </c>
      <c r="B92" s="32" t="s">
        <v>306</v>
      </c>
      <c r="C92" s="33" t="s">
        <v>296</v>
      </c>
      <c r="D92" s="34" t="s">
        <v>11</v>
      </c>
      <c r="E92" s="35">
        <v>5</v>
      </c>
      <c r="F92" s="36"/>
      <c r="G92" s="34" t="s">
        <v>486</v>
      </c>
      <c r="H92" s="33" t="s">
        <v>547</v>
      </c>
      <c r="I92" s="75" t="s">
        <v>12</v>
      </c>
      <c r="J92" s="42">
        <v>2</v>
      </c>
      <c r="K92" s="41"/>
    </row>
    <row r="93" spans="1:11" ht="30" customHeight="1" x14ac:dyDescent="0.15">
      <c r="A93" s="34">
        <v>90</v>
      </c>
      <c r="B93" s="37" t="s">
        <v>307</v>
      </c>
      <c r="C93" s="37" t="s">
        <v>308</v>
      </c>
      <c r="D93" s="38" t="s">
        <v>11</v>
      </c>
      <c r="E93" s="39">
        <v>7</v>
      </c>
      <c r="F93" s="40"/>
      <c r="G93" s="38" t="s">
        <v>180</v>
      </c>
      <c r="H93" s="37" t="s">
        <v>488</v>
      </c>
      <c r="I93" s="75" t="s">
        <v>16</v>
      </c>
      <c r="J93" s="43">
        <v>2</v>
      </c>
      <c r="K93" s="41"/>
    </row>
    <row r="94" spans="1:11" s="4" customFormat="1" ht="30" customHeight="1" x14ac:dyDescent="0.15">
      <c r="A94" s="34">
        <v>91</v>
      </c>
      <c r="B94" s="37" t="s">
        <v>85</v>
      </c>
      <c r="C94" s="37" t="s">
        <v>86</v>
      </c>
      <c r="D94" s="38" t="s">
        <v>11</v>
      </c>
      <c r="E94" s="39">
        <v>6</v>
      </c>
      <c r="F94" s="40"/>
      <c r="G94" s="38" t="s">
        <v>489</v>
      </c>
      <c r="H94" s="37" t="s">
        <v>548</v>
      </c>
      <c r="I94" s="75" t="s">
        <v>12</v>
      </c>
      <c r="J94" s="43">
        <v>2</v>
      </c>
      <c r="K94" s="41"/>
    </row>
    <row r="95" spans="1:11" s="4" customFormat="1" ht="30" customHeight="1" x14ac:dyDescent="0.15">
      <c r="A95" s="34">
        <v>92</v>
      </c>
      <c r="B95" s="37" t="s">
        <v>87</v>
      </c>
      <c r="C95" s="37" t="s">
        <v>88</v>
      </c>
      <c r="D95" s="38" t="s">
        <v>11</v>
      </c>
      <c r="E95" s="39">
        <v>6</v>
      </c>
      <c r="F95" s="40"/>
      <c r="G95" s="38" t="s">
        <v>489</v>
      </c>
      <c r="H95" s="37" t="s">
        <v>549</v>
      </c>
      <c r="I95" s="75" t="s">
        <v>15</v>
      </c>
      <c r="J95" s="43">
        <v>2</v>
      </c>
      <c r="K95" s="41"/>
    </row>
    <row r="96" spans="1:11" s="4" customFormat="1" ht="30" customHeight="1" x14ac:dyDescent="0.15">
      <c r="A96" s="34">
        <v>93</v>
      </c>
      <c r="B96" s="37" t="s">
        <v>89</v>
      </c>
      <c r="C96" s="37" t="s">
        <v>309</v>
      </c>
      <c r="D96" s="38" t="s">
        <v>11</v>
      </c>
      <c r="E96" s="39">
        <v>6</v>
      </c>
      <c r="F96" s="40"/>
      <c r="G96" s="38" t="s">
        <v>489</v>
      </c>
      <c r="H96" s="37" t="s">
        <v>550</v>
      </c>
      <c r="I96" s="75" t="s">
        <v>12</v>
      </c>
      <c r="J96" s="43">
        <v>2</v>
      </c>
      <c r="K96" s="41"/>
    </row>
    <row r="97" spans="1:11" s="5" customFormat="1" ht="48" customHeight="1" x14ac:dyDescent="0.15">
      <c r="A97" s="34">
        <v>94</v>
      </c>
      <c r="B97" s="37" t="s">
        <v>90</v>
      </c>
      <c r="C97" s="37" t="s">
        <v>310</v>
      </c>
      <c r="D97" s="38" t="s">
        <v>11</v>
      </c>
      <c r="E97" s="39">
        <v>7</v>
      </c>
      <c r="F97" s="40"/>
      <c r="G97" s="38" t="s">
        <v>489</v>
      </c>
      <c r="H97" s="37" t="s">
        <v>551</v>
      </c>
      <c r="I97" s="75" t="s">
        <v>12</v>
      </c>
      <c r="J97" s="43">
        <v>2</v>
      </c>
      <c r="K97" s="41"/>
    </row>
    <row r="98" spans="1:11" s="5" customFormat="1" ht="30" customHeight="1" x14ac:dyDescent="0.15">
      <c r="A98" s="34">
        <v>95</v>
      </c>
      <c r="B98" s="37" t="s">
        <v>311</v>
      </c>
      <c r="C98" s="37" t="s">
        <v>211</v>
      </c>
      <c r="D98" s="38" t="s">
        <v>11</v>
      </c>
      <c r="E98" s="39">
        <v>6</v>
      </c>
      <c r="F98" s="40"/>
      <c r="G98" s="38" t="s">
        <v>489</v>
      </c>
      <c r="H98" s="37" t="s">
        <v>552</v>
      </c>
      <c r="I98" s="75" t="s">
        <v>15</v>
      </c>
      <c r="J98" s="43">
        <v>2</v>
      </c>
      <c r="K98" s="44"/>
    </row>
    <row r="99" spans="1:11" s="6" customFormat="1" ht="30" customHeight="1" x14ac:dyDescent="0.15">
      <c r="A99" s="34">
        <v>96</v>
      </c>
      <c r="B99" s="37" t="s">
        <v>312</v>
      </c>
      <c r="C99" s="37" t="s">
        <v>91</v>
      </c>
      <c r="D99" s="38" t="s">
        <v>11</v>
      </c>
      <c r="E99" s="39">
        <v>6</v>
      </c>
      <c r="F99" s="40"/>
      <c r="G99" s="38" t="s">
        <v>489</v>
      </c>
      <c r="H99" s="37" t="s">
        <v>552</v>
      </c>
      <c r="I99" s="75" t="s">
        <v>12</v>
      </c>
      <c r="J99" s="43">
        <v>2</v>
      </c>
      <c r="K99" s="41"/>
    </row>
    <row r="100" spans="1:11" s="6" customFormat="1" ht="30" customHeight="1" x14ac:dyDescent="0.15">
      <c r="A100" s="34">
        <v>97</v>
      </c>
      <c r="B100" s="37" t="s">
        <v>313</v>
      </c>
      <c r="C100" s="37" t="s">
        <v>92</v>
      </c>
      <c r="D100" s="38" t="s">
        <v>11</v>
      </c>
      <c r="E100" s="39">
        <v>4</v>
      </c>
      <c r="F100" s="40"/>
      <c r="G100" s="38" t="s">
        <v>489</v>
      </c>
      <c r="H100" s="37" t="s">
        <v>553</v>
      </c>
      <c r="I100" s="75" t="s">
        <v>12</v>
      </c>
      <c r="J100" s="43">
        <v>2</v>
      </c>
      <c r="K100" s="44"/>
    </row>
    <row r="101" spans="1:11" s="6" customFormat="1" ht="30" customHeight="1" x14ac:dyDescent="0.15">
      <c r="A101" s="34">
        <v>98</v>
      </c>
      <c r="B101" s="37" t="s">
        <v>314</v>
      </c>
      <c r="C101" s="37" t="s">
        <v>315</v>
      </c>
      <c r="D101" s="38" t="s">
        <v>11</v>
      </c>
      <c r="E101" s="39">
        <v>4</v>
      </c>
      <c r="F101" s="40"/>
      <c r="G101" s="38" t="s">
        <v>489</v>
      </c>
      <c r="H101" s="37" t="s">
        <v>554</v>
      </c>
      <c r="I101" s="75" t="s">
        <v>12</v>
      </c>
      <c r="J101" s="43">
        <v>2</v>
      </c>
      <c r="K101" s="41"/>
    </row>
    <row r="102" spans="1:11" s="6" customFormat="1" ht="30" customHeight="1" x14ac:dyDescent="0.15">
      <c r="A102" s="34">
        <v>99</v>
      </c>
      <c r="B102" s="37" t="s">
        <v>316</v>
      </c>
      <c r="C102" s="37" t="s">
        <v>317</v>
      </c>
      <c r="D102" s="38" t="s">
        <v>11</v>
      </c>
      <c r="E102" s="39">
        <v>5</v>
      </c>
      <c r="F102" s="40"/>
      <c r="G102" s="38" t="s">
        <v>489</v>
      </c>
      <c r="H102" s="37" t="s">
        <v>93</v>
      </c>
      <c r="I102" s="75" t="s">
        <v>15</v>
      </c>
      <c r="J102" s="43">
        <v>2</v>
      </c>
      <c r="K102" s="44"/>
    </row>
    <row r="103" spans="1:11" s="6" customFormat="1" ht="30" customHeight="1" x14ac:dyDescent="0.15">
      <c r="A103" s="34">
        <v>100</v>
      </c>
      <c r="B103" s="37" t="s">
        <v>318</v>
      </c>
      <c r="C103" s="37" t="s">
        <v>319</v>
      </c>
      <c r="D103" s="38" t="s">
        <v>11</v>
      </c>
      <c r="E103" s="39">
        <v>6</v>
      </c>
      <c r="F103" s="40"/>
      <c r="G103" s="38" t="s">
        <v>489</v>
      </c>
      <c r="H103" s="37" t="s">
        <v>496</v>
      </c>
      <c r="I103" s="75" t="s">
        <v>12</v>
      </c>
      <c r="J103" s="43">
        <v>2</v>
      </c>
      <c r="K103" s="41"/>
    </row>
    <row r="104" spans="1:11" s="6" customFormat="1" ht="30" customHeight="1" x14ac:dyDescent="0.15">
      <c r="A104" s="34">
        <v>101</v>
      </c>
      <c r="B104" s="37" t="s">
        <v>320</v>
      </c>
      <c r="C104" s="37" t="s">
        <v>321</v>
      </c>
      <c r="D104" s="38" t="s">
        <v>11</v>
      </c>
      <c r="E104" s="39">
        <v>6</v>
      </c>
      <c r="F104" s="40"/>
      <c r="G104" s="38" t="s">
        <v>489</v>
      </c>
      <c r="H104" s="37" t="s">
        <v>555</v>
      </c>
      <c r="I104" s="75" t="s">
        <v>12</v>
      </c>
      <c r="J104" s="43">
        <v>2</v>
      </c>
      <c r="K104" s="41"/>
    </row>
    <row r="105" spans="1:11" s="6" customFormat="1" ht="30" customHeight="1" x14ac:dyDescent="0.15">
      <c r="A105" s="34">
        <v>102</v>
      </c>
      <c r="B105" s="37" t="s">
        <v>322</v>
      </c>
      <c r="C105" s="37" t="s">
        <v>323</v>
      </c>
      <c r="D105" s="38" t="s">
        <v>11</v>
      </c>
      <c r="E105" s="39">
        <v>5</v>
      </c>
      <c r="F105" s="40"/>
      <c r="G105" s="38" t="s">
        <v>489</v>
      </c>
      <c r="H105" s="37" t="s">
        <v>495</v>
      </c>
      <c r="I105" s="75" t="s">
        <v>12</v>
      </c>
      <c r="J105" s="43">
        <v>2</v>
      </c>
      <c r="K105" s="41"/>
    </row>
    <row r="106" spans="1:11" s="5" customFormat="1" ht="30" customHeight="1" x14ac:dyDescent="0.15">
      <c r="A106" s="34">
        <v>103</v>
      </c>
      <c r="B106" s="37" t="s">
        <v>95</v>
      </c>
      <c r="C106" s="37" t="s">
        <v>211</v>
      </c>
      <c r="D106" s="38" t="s">
        <v>11</v>
      </c>
      <c r="E106" s="39">
        <v>6</v>
      </c>
      <c r="F106" s="40"/>
      <c r="G106" s="38" t="s">
        <v>489</v>
      </c>
      <c r="H106" s="37" t="s">
        <v>556</v>
      </c>
      <c r="I106" s="75" t="s">
        <v>12</v>
      </c>
      <c r="J106" s="43">
        <v>2</v>
      </c>
      <c r="K106" s="41"/>
    </row>
    <row r="107" spans="1:11" s="5" customFormat="1" ht="30" customHeight="1" x14ac:dyDescent="0.15">
      <c r="A107" s="34">
        <v>104</v>
      </c>
      <c r="B107" s="37" t="s">
        <v>324</v>
      </c>
      <c r="C107" s="37" t="s">
        <v>325</v>
      </c>
      <c r="D107" s="38" t="s">
        <v>11</v>
      </c>
      <c r="E107" s="39">
        <v>6</v>
      </c>
      <c r="F107" s="40"/>
      <c r="G107" s="38" t="s">
        <v>489</v>
      </c>
      <c r="H107" s="37" t="s">
        <v>556</v>
      </c>
      <c r="I107" s="75" t="s">
        <v>12</v>
      </c>
      <c r="J107" s="43">
        <v>2</v>
      </c>
      <c r="K107" s="41"/>
    </row>
    <row r="108" spans="1:11" s="5" customFormat="1" ht="30" customHeight="1" x14ac:dyDescent="0.15">
      <c r="A108" s="34">
        <v>105</v>
      </c>
      <c r="B108" s="37" t="s">
        <v>326</v>
      </c>
      <c r="C108" s="37" t="s">
        <v>96</v>
      </c>
      <c r="D108" s="38" t="s">
        <v>11</v>
      </c>
      <c r="E108" s="39">
        <v>6</v>
      </c>
      <c r="F108" s="40"/>
      <c r="G108" s="38" t="s">
        <v>489</v>
      </c>
      <c r="H108" s="37" t="s">
        <v>556</v>
      </c>
      <c r="I108" s="75" t="s">
        <v>12</v>
      </c>
      <c r="J108" s="43">
        <v>2</v>
      </c>
      <c r="K108" s="41"/>
    </row>
    <row r="109" spans="1:11" s="6" customFormat="1" ht="30" customHeight="1" x14ac:dyDescent="0.15">
      <c r="A109" s="34">
        <v>106</v>
      </c>
      <c r="B109" s="33" t="s">
        <v>327</v>
      </c>
      <c r="C109" s="33" t="s">
        <v>328</v>
      </c>
      <c r="D109" s="34" t="s">
        <v>11</v>
      </c>
      <c r="E109" s="35">
        <v>6</v>
      </c>
      <c r="F109" s="36"/>
      <c r="G109" s="34" t="s">
        <v>486</v>
      </c>
      <c r="H109" s="33" t="s">
        <v>557</v>
      </c>
      <c r="I109" s="76" t="s">
        <v>12</v>
      </c>
      <c r="J109" s="42">
        <v>2</v>
      </c>
      <c r="K109" s="41"/>
    </row>
    <row r="110" spans="1:11" s="5" customFormat="1" ht="42.75" customHeight="1" x14ac:dyDescent="0.15">
      <c r="A110" s="34">
        <v>107</v>
      </c>
      <c r="B110" s="33" t="s">
        <v>329</v>
      </c>
      <c r="C110" s="33" t="s">
        <v>330</v>
      </c>
      <c r="D110" s="34" t="s">
        <v>11</v>
      </c>
      <c r="E110" s="35">
        <v>5</v>
      </c>
      <c r="F110" s="36"/>
      <c r="G110" s="34" t="s">
        <v>486</v>
      </c>
      <c r="H110" s="33" t="s">
        <v>557</v>
      </c>
      <c r="I110" s="76" t="s">
        <v>15</v>
      </c>
      <c r="J110" s="42">
        <v>2</v>
      </c>
      <c r="K110" s="41"/>
    </row>
    <row r="111" spans="1:11" s="5" customFormat="1" ht="42.75" customHeight="1" x14ac:dyDescent="0.15">
      <c r="A111" s="34">
        <v>108</v>
      </c>
      <c r="B111" s="33" t="s">
        <v>331</v>
      </c>
      <c r="C111" s="33" t="s">
        <v>332</v>
      </c>
      <c r="D111" s="34" t="s">
        <v>11</v>
      </c>
      <c r="E111" s="35">
        <v>5</v>
      </c>
      <c r="F111" s="36"/>
      <c r="G111" s="34" t="s">
        <v>486</v>
      </c>
      <c r="H111" s="33" t="s">
        <v>557</v>
      </c>
      <c r="I111" s="76" t="s">
        <v>15</v>
      </c>
      <c r="J111" s="42">
        <v>2</v>
      </c>
      <c r="K111" s="41"/>
    </row>
    <row r="112" spans="1:11" s="4" customFormat="1" ht="42.75" customHeight="1" x14ac:dyDescent="0.15">
      <c r="A112" s="34">
        <v>109</v>
      </c>
      <c r="B112" s="33" t="s">
        <v>333</v>
      </c>
      <c r="C112" s="33" t="s">
        <v>334</v>
      </c>
      <c r="D112" s="34" t="s">
        <v>11</v>
      </c>
      <c r="E112" s="35">
        <v>5</v>
      </c>
      <c r="F112" s="36"/>
      <c r="G112" s="34" t="s">
        <v>486</v>
      </c>
      <c r="H112" s="33" t="s">
        <v>557</v>
      </c>
      <c r="I112" s="76" t="s">
        <v>15</v>
      </c>
      <c r="J112" s="42">
        <v>2</v>
      </c>
      <c r="K112" s="41"/>
    </row>
    <row r="113" spans="1:11" s="4" customFormat="1" ht="30" customHeight="1" x14ac:dyDescent="0.15">
      <c r="A113" s="34">
        <v>110</v>
      </c>
      <c r="B113" s="33" t="s">
        <v>335</v>
      </c>
      <c r="C113" s="33" t="s">
        <v>178</v>
      </c>
      <c r="D113" s="34" t="s">
        <v>11</v>
      </c>
      <c r="E113" s="35">
        <v>6</v>
      </c>
      <c r="F113" s="36"/>
      <c r="G113" s="34" t="s">
        <v>486</v>
      </c>
      <c r="H113" s="33" t="s">
        <v>557</v>
      </c>
      <c r="I113" s="76" t="s">
        <v>12</v>
      </c>
      <c r="J113" s="42">
        <v>2</v>
      </c>
      <c r="K113" s="41"/>
    </row>
    <row r="114" spans="1:11" s="4" customFormat="1" ht="30" customHeight="1" x14ac:dyDescent="0.15">
      <c r="A114" s="34">
        <v>111</v>
      </c>
      <c r="B114" s="33" t="s">
        <v>336</v>
      </c>
      <c r="C114" s="33" t="s">
        <v>337</v>
      </c>
      <c r="D114" s="34" t="s">
        <v>11</v>
      </c>
      <c r="E114" s="35">
        <v>5</v>
      </c>
      <c r="F114" s="36"/>
      <c r="G114" s="34" t="s">
        <v>486</v>
      </c>
      <c r="H114" s="33" t="s">
        <v>557</v>
      </c>
      <c r="I114" s="76" t="s">
        <v>15</v>
      </c>
      <c r="J114" s="42">
        <v>2</v>
      </c>
      <c r="K114" s="41"/>
    </row>
    <row r="115" spans="1:11" s="5" customFormat="1" ht="30" customHeight="1" x14ac:dyDescent="0.15">
      <c r="A115" s="34">
        <v>112</v>
      </c>
      <c r="B115" s="33" t="s">
        <v>338</v>
      </c>
      <c r="C115" s="33" t="s">
        <v>339</v>
      </c>
      <c r="D115" s="34" t="s">
        <v>11</v>
      </c>
      <c r="E115" s="35">
        <v>4</v>
      </c>
      <c r="F115" s="36"/>
      <c r="G115" s="34" t="s">
        <v>486</v>
      </c>
      <c r="H115" s="33" t="s">
        <v>557</v>
      </c>
      <c r="I115" s="76" t="s">
        <v>15</v>
      </c>
      <c r="J115" s="42">
        <v>2</v>
      </c>
      <c r="K115" s="41"/>
    </row>
    <row r="116" spans="1:11" s="5" customFormat="1" ht="30" customHeight="1" x14ac:dyDescent="0.15">
      <c r="A116" s="34">
        <v>113</v>
      </c>
      <c r="B116" s="33" t="s">
        <v>97</v>
      </c>
      <c r="C116" s="33" t="s">
        <v>340</v>
      </c>
      <c r="D116" s="34" t="s">
        <v>11</v>
      </c>
      <c r="E116" s="35">
        <v>3</v>
      </c>
      <c r="F116" s="36"/>
      <c r="G116" s="34" t="s">
        <v>486</v>
      </c>
      <c r="H116" s="33" t="s">
        <v>558</v>
      </c>
      <c r="I116" s="76" t="s">
        <v>15</v>
      </c>
      <c r="J116" s="42">
        <v>2</v>
      </c>
      <c r="K116" s="41"/>
    </row>
    <row r="117" spans="1:11" s="6" customFormat="1" ht="30" customHeight="1" x14ac:dyDescent="0.15">
      <c r="A117" s="34">
        <v>114</v>
      </c>
      <c r="B117" s="33" t="s">
        <v>98</v>
      </c>
      <c r="C117" s="33" t="s">
        <v>340</v>
      </c>
      <c r="D117" s="34" t="s">
        <v>11</v>
      </c>
      <c r="E117" s="35">
        <v>3</v>
      </c>
      <c r="F117" s="36"/>
      <c r="G117" s="34" t="s">
        <v>486</v>
      </c>
      <c r="H117" s="33" t="s">
        <v>558</v>
      </c>
      <c r="I117" s="76" t="s">
        <v>15</v>
      </c>
      <c r="J117" s="42">
        <v>2</v>
      </c>
      <c r="K117" s="41"/>
    </row>
    <row r="118" spans="1:11" s="6" customFormat="1" ht="30" customHeight="1" x14ac:dyDescent="0.15">
      <c r="A118" s="34">
        <v>115</v>
      </c>
      <c r="B118" s="33" t="s">
        <v>99</v>
      </c>
      <c r="C118" s="33" t="s">
        <v>341</v>
      </c>
      <c r="D118" s="34" t="s">
        <v>11</v>
      </c>
      <c r="E118" s="35">
        <v>3</v>
      </c>
      <c r="F118" s="36"/>
      <c r="G118" s="34" t="s">
        <v>486</v>
      </c>
      <c r="H118" s="33" t="s">
        <v>558</v>
      </c>
      <c r="I118" s="76" t="s">
        <v>15</v>
      </c>
      <c r="J118" s="42">
        <v>2</v>
      </c>
      <c r="K118" s="41"/>
    </row>
    <row r="119" spans="1:11" s="4" customFormat="1" ht="30" customHeight="1" x14ac:dyDescent="0.15">
      <c r="A119" s="34">
        <v>116</v>
      </c>
      <c r="B119" s="33" t="s">
        <v>100</v>
      </c>
      <c r="C119" s="33" t="s">
        <v>342</v>
      </c>
      <c r="D119" s="34" t="s">
        <v>11</v>
      </c>
      <c r="E119" s="35">
        <v>3</v>
      </c>
      <c r="F119" s="36"/>
      <c r="G119" s="34" t="s">
        <v>486</v>
      </c>
      <c r="H119" s="33" t="s">
        <v>558</v>
      </c>
      <c r="I119" s="76" t="s">
        <v>12</v>
      </c>
      <c r="J119" s="42">
        <v>2</v>
      </c>
      <c r="K119" s="41"/>
    </row>
    <row r="120" spans="1:11" s="7" customFormat="1" ht="30" customHeight="1" x14ac:dyDescent="0.15">
      <c r="A120" s="34">
        <v>117</v>
      </c>
      <c r="B120" s="37" t="s">
        <v>343</v>
      </c>
      <c r="C120" s="37" t="s">
        <v>344</v>
      </c>
      <c r="D120" s="38" t="s">
        <v>11</v>
      </c>
      <c r="E120" s="39">
        <v>6</v>
      </c>
      <c r="F120" s="40"/>
      <c r="G120" s="38" t="s">
        <v>489</v>
      </c>
      <c r="H120" s="37" t="s">
        <v>559</v>
      </c>
      <c r="I120" s="75" t="s">
        <v>15</v>
      </c>
      <c r="J120" s="43">
        <v>2</v>
      </c>
      <c r="K120" s="41"/>
    </row>
    <row r="121" spans="1:11" s="7" customFormat="1" ht="30" customHeight="1" x14ac:dyDescent="0.15">
      <c r="A121" s="34">
        <v>118</v>
      </c>
      <c r="B121" s="37" t="s">
        <v>101</v>
      </c>
      <c r="C121" s="37" t="s">
        <v>102</v>
      </c>
      <c r="D121" s="38" t="s">
        <v>11</v>
      </c>
      <c r="E121" s="39">
        <v>8</v>
      </c>
      <c r="F121" s="40"/>
      <c r="G121" s="38" t="s">
        <v>27</v>
      </c>
      <c r="H121" s="37" t="s">
        <v>103</v>
      </c>
      <c r="I121" s="75" t="s">
        <v>12</v>
      </c>
      <c r="J121" s="43">
        <v>2</v>
      </c>
      <c r="K121" s="41"/>
    </row>
    <row r="122" spans="1:11" s="7" customFormat="1" ht="30" customHeight="1" x14ac:dyDescent="0.15">
      <c r="A122" s="34">
        <v>119</v>
      </c>
      <c r="B122" s="37" t="s">
        <v>104</v>
      </c>
      <c r="C122" s="37" t="s">
        <v>105</v>
      </c>
      <c r="D122" s="38" t="s">
        <v>11</v>
      </c>
      <c r="E122" s="39" t="s">
        <v>106</v>
      </c>
      <c r="F122" s="40"/>
      <c r="G122" s="38" t="s">
        <v>27</v>
      </c>
      <c r="H122" s="37" t="s">
        <v>107</v>
      </c>
      <c r="I122" s="75" t="s">
        <v>12</v>
      </c>
      <c r="J122" s="43">
        <v>2</v>
      </c>
      <c r="K122" s="41"/>
    </row>
    <row r="123" spans="1:11" s="8" customFormat="1" ht="30" customHeight="1" x14ac:dyDescent="0.15">
      <c r="A123" s="34">
        <v>120</v>
      </c>
      <c r="B123" s="37" t="s">
        <v>437</v>
      </c>
      <c r="C123" s="33" t="s">
        <v>438</v>
      </c>
      <c r="D123" s="34" t="s">
        <v>11</v>
      </c>
      <c r="E123" s="35">
        <v>7</v>
      </c>
      <c r="F123" s="36"/>
      <c r="G123" s="34" t="s">
        <v>27</v>
      </c>
      <c r="H123" s="33" t="s">
        <v>619</v>
      </c>
      <c r="I123" s="75" t="s">
        <v>12</v>
      </c>
      <c r="J123" s="42">
        <v>2</v>
      </c>
      <c r="K123" s="41" t="s">
        <v>620</v>
      </c>
    </row>
    <row r="124" spans="1:11" s="8" customFormat="1" ht="30" customHeight="1" x14ac:dyDescent="0.15">
      <c r="A124" s="34">
        <v>121</v>
      </c>
      <c r="B124" s="33" t="s">
        <v>445</v>
      </c>
      <c r="C124" s="33" t="s">
        <v>176</v>
      </c>
      <c r="D124" s="34" t="s">
        <v>11</v>
      </c>
      <c r="E124" s="35">
        <v>6</v>
      </c>
      <c r="F124" s="34"/>
      <c r="G124" s="34" t="s">
        <v>183</v>
      </c>
      <c r="H124" s="33" t="s">
        <v>623</v>
      </c>
      <c r="I124" s="75" t="s">
        <v>13</v>
      </c>
      <c r="J124" s="42">
        <v>2</v>
      </c>
      <c r="K124" s="41" t="s">
        <v>527</v>
      </c>
    </row>
    <row r="125" spans="1:11" ht="30" customHeight="1" x14ac:dyDescent="0.15">
      <c r="A125" s="34">
        <v>122</v>
      </c>
      <c r="B125" s="33" t="s">
        <v>446</v>
      </c>
      <c r="C125" s="33" t="s">
        <v>176</v>
      </c>
      <c r="D125" s="34" t="s">
        <v>11</v>
      </c>
      <c r="E125" s="35">
        <v>6</v>
      </c>
      <c r="F125" s="34"/>
      <c r="G125" s="34" t="s">
        <v>183</v>
      </c>
      <c r="H125" s="33" t="s">
        <v>624</v>
      </c>
      <c r="I125" s="75" t="s">
        <v>13</v>
      </c>
      <c r="J125" s="42">
        <v>2</v>
      </c>
      <c r="K125" s="41" t="s">
        <v>527</v>
      </c>
    </row>
    <row r="126" spans="1:11" ht="30" customHeight="1" x14ac:dyDescent="0.15">
      <c r="A126" s="34">
        <v>123</v>
      </c>
      <c r="B126" s="33" t="s">
        <v>41</v>
      </c>
      <c r="C126" s="33" t="s">
        <v>42</v>
      </c>
      <c r="D126" s="34" t="s">
        <v>35</v>
      </c>
      <c r="E126" s="35">
        <v>3</v>
      </c>
      <c r="F126" s="36"/>
      <c r="G126" s="34" t="s">
        <v>486</v>
      </c>
      <c r="H126" s="33" t="s">
        <v>560</v>
      </c>
      <c r="I126" s="75" t="s">
        <v>15</v>
      </c>
      <c r="J126" s="42">
        <v>2</v>
      </c>
      <c r="K126" s="41" t="s">
        <v>530</v>
      </c>
    </row>
    <row r="127" spans="1:11" s="9" customFormat="1" ht="30" customHeight="1" x14ac:dyDescent="0.15">
      <c r="A127" s="34">
        <v>124</v>
      </c>
      <c r="B127" s="33" t="s">
        <v>51</v>
      </c>
      <c r="C127" s="33" t="s">
        <v>52</v>
      </c>
      <c r="D127" s="34" t="s">
        <v>35</v>
      </c>
      <c r="E127" s="35">
        <v>5</v>
      </c>
      <c r="F127" s="36"/>
      <c r="G127" s="34" t="s">
        <v>180</v>
      </c>
      <c r="H127" s="33" t="s">
        <v>561</v>
      </c>
      <c r="I127" s="75" t="s">
        <v>16</v>
      </c>
      <c r="J127" s="42">
        <v>2</v>
      </c>
      <c r="K127" s="41" t="s">
        <v>530</v>
      </c>
    </row>
    <row r="128" spans="1:11" s="9" customFormat="1" ht="30" customHeight="1" x14ac:dyDescent="0.15">
      <c r="A128" s="34">
        <v>125</v>
      </c>
      <c r="B128" s="37" t="s">
        <v>345</v>
      </c>
      <c r="C128" s="37" t="s">
        <v>346</v>
      </c>
      <c r="D128" s="38" t="s">
        <v>35</v>
      </c>
      <c r="E128" s="39">
        <v>3</v>
      </c>
      <c r="F128" s="40"/>
      <c r="G128" s="38" t="s">
        <v>489</v>
      </c>
      <c r="H128" s="37" t="s">
        <v>562</v>
      </c>
      <c r="I128" s="75" t="s">
        <v>15</v>
      </c>
      <c r="J128" s="43">
        <v>2</v>
      </c>
      <c r="K128" s="41" t="s">
        <v>533</v>
      </c>
    </row>
    <row r="129" spans="1:11" s="9" customFormat="1" ht="30" customHeight="1" x14ac:dyDescent="0.15">
      <c r="A129" s="34">
        <v>126</v>
      </c>
      <c r="B129" s="37" t="s">
        <v>109</v>
      </c>
      <c r="C129" s="37" t="s">
        <v>347</v>
      </c>
      <c r="D129" s="38" t="s">
        <v>35</v>
      </c>
      <c r="E129" s="39">
        <v>4</v>
      </c>
      <c r="F129" s="40"/>
      <c r="G129" s="38" t="s">
        <v>489</v>
      </c>
      <c r="H129" s="37" t="s">
        <v>563</v>
      </c>
      <c r="I129" s="75" t="s">
        <v>12</v>
      </c>
      <c r="J129" s="43">
        <v>2</v>
      </c>
      <c r="K129" s="41"/>
    </row>
    <row r="130" spans="1:11" s="9" customFormat="1" ht="30" customHeight="1" x14ac:dyDescent="0.15">
      <c r="A130" s="34">
        <v>127</v>
      </c>
      <c r="B130" s="33" t="s">
        <v>110</v>
      </c>
      <c r="C130" s="33" t="s">
        <v>73</v>
      </c>
      <c r="D130" s="34" t="s">
        <v>35</v>
      </c>
      <c r="E130" s="35">
        <v>7</v>
      </c>
      <c r="F130" s="36"/>
      <c r="G130" s="34" t="s">
        <v>180</v>
      </c>
      <c r="H130" s="33" t="s">
        <v>507</v>
      </c>
      <c r="I130" s="75" t="s">
        <v>13</v>
      </c>
      <c r="J130" s="42">
        <v>2</v>
      </c>
      <c r="K130" s="41"/>
    </row>
    <row r="131" spans="1:11" s="9" customFormat="1" ht="30" customHeight="1" x14ac:dyDescent="0.15">
      <c r="A131" s="34">
        <v>128</v>
      </c>
      <c r="B131" s="33" t="s">
        <v>111</v>
      </c>
      <c r="C131" s="33" t="s">
        <v>71</v>
      </c>
      <c r="D131" s="34" t="s">
        <v>35</v>
      </c>
      <c r="E131" s="35">
        <v>7</v>
      </c>
      <c r="F131" s="36"/>
      <c r="G131" s="34" t="s">
        <v>180</v>
      </c>
      <c r="H131" s="33" t="s">
        <v>507</v>
      </c>
      <c r="I131" s="75" t="s">
        <v>16</v>
      </c>
      <c r="J131" s="42">
        <v>2</v>
      </c>
      <c r="K131" s="41"/>
    </row>
    <row r="132" spans="1:11" s="9" customFormat="1" ht="30" customHeight="1" x14ac:dyDescent="0.15">
      <c r="A132" s="34">
        <v>129</v>
      </c>
      <c r="B132" s="33" t="s">
        <v>112</v>
      </c>
      <c r="C132" s="33" t="s">
        <v>113</v>
      </c>
      <c r="D132" s="34" t="s">
        <v>35</v>
      </c>
      <c r="E132" s="35">
        <v>6</v>
      </c>
      <c r="F132" s="36"/>
      <c r="G132" s="34" t="s">
        <v>486</v>
      </c>
      <c r="H132" s="33" t="s">
        <v>564</v>
      </c>
      <c r="I132" s="75" t="s">
        <v>12</v>
      </c>
      <c r="J132" s="42">
        <v>2</v>
      </c>
      <c r="K132" s="41"/>
    </row>
    <row r="133" spans="1:11" s="9" customFormat="1" ht="30" customHeight="1" x14ac:dyDescent="0.15">
      <c r="A133" s="34">
        <v>130</v>
      </c>
      <c r="B133" s="33" t="s">
        <v>348</v>
      </c>
      <c r="C133" s="33" t="s">
        <v>349</v>
      </c>
      <c r="D133" s="34" t="s">
        <v>35</v>
      </c>
      <c r="E133" s="35"/>
      <c r="F133" s="36">
        <v>105</v>
      </c>
      <c r="G133" s="34" t="s">
        <v>486</v>
      </c>
      <c r="H133" s="33" t="s">
        <v>116</v>
      </c>
      <c r="I133" s="75" t="s">
        <v>15</v>
      </c>
      <c r="J133" s="42">
        <v>2</v>
      </c>
      <c r="K133" s="41"/>
    </row>
    <row r="134" spans="1:11" s="9" customFormat="1" ht="30" customHeight="1" x14ac:dyDescent="0.15">
      <c r="A134" s="34">
        <v>131</v>
      </c>
      <c r="B134" s="37" t="s">
        <v>350</v>
      </c>
      <c r="C134" s="37" t="s">
        <v>351</v>
      </c>
      <c r="D134" s="38" t="s">
        <v>35</v>
      </c>
      <c r="E134" s="39"/>
      <c r="F134" s="40">
        <v>165</v>
      </c>
      <c r="G134" s="38" t="s">
        <v>180</v>
      </c>
      <c r="H134" s="37" t="s">
        <v>565</v>
      </c>
      <c r="I134" s="75" t="s">
        <v>12</v>
      </c>
      <c r="J134" s="43">
        <v>2</v>
      </c>
      <c r="K134" s="41"/>
    </row>
    <row r="135" spans="1:11" s="9" customFormat="1" ht="30" customHeight="1" x14ac:dyDescent="0.15">
      <c r="A135" s="34">
        <v>132</v>
      </c>
      <c r="B135" s="33" t="s">
        <v>117</v>
      </c>
      <c r="C135" s="33" t="s">
        <v>22</v>
      </c>
      <c r="D135" s="34" t="s">
        <v>35</v>
      </c>
      <c r="E135" s="35">
        <v>6</v>
      </c>
      <c r="F135" s="36"/>
      <c r="G135" s="34" t="s">
        <v>183</v>
      </c>
      <c r="H135" s="33" t="s">
        <v>566</v>
      </c>
      <c r="I135" s="75" t="s">
        <v>16</v>
      </c>
      <c r="J135" s="42">
        <v>2</v>
      </c>
      <c r="K135" s="41"/>
    </row>
    <row r="136" spans="1:11" s="9" customFormat="1" ht="30" customHeight="1" x14ac:dyDescent="0.15">
      <c r="A136" s="34">
        <v>133</v>
      </c>
      <c r="B136" s="33" t="s">
        <v>118</v>
      </c>
      <c r="C136" s="33" t="s">
        <v>119</v>
      </c>
      <c r="D136" s="34" t="s">
        <v>35</v>
      </c>
      <c r="E136" s="35" t="s">
        <v>120</v>
      </c>
      <c r="F136" s="36"/>
      <c r="G136" s="34" t="s">
        <v>27</v>
      </c>
      <c r="H136" s="33" t="s">
        <v>121</v>
      </c>
      <c r="I136" s="75" t="s">
        <v>12</v>
      </c>
      <c r="J136" s="42">
        <v>2</v>
      </c>
      <c r="K136" s="41"/>
    </row>
    <row r="137" spans="1:11" s="8" customFormat="1" ht="30" customHeight="1" x14ac:dyDescent="0.15">
      <c r="A137" s="34">
        <v>134</v>
      </c>
      <c r="B137" s="37" t="s">
        <v>352</v>
      </c>
      <c r="C137" s="37" t="s">
        <v>353</v>
      </c>
      <c r="D137" s="38" t="s">
        <v>35</v>
      </c>
      <c r="E137" s="39">
        <v>7</v>
      </c>
      <c r="F137" s="40"/>
      <c r="G137" s="38" t="s">
        <v>489</v>
      </c>
      <c r="H137" s="37" t="s">
        <v>567</v>
      </c>
      <c r="I137" s="75" t="s">
        <v>15</v>
      </c>
      <c r="J137" s="43">
        <v>2</v>
      </c>
      <c r="K137" s="41" t="s">
        <v>568</v>
      </c>
    </row>
    <row r="138" spans="1:11" s="8" customFormat="1" ht="30" customHeight="1" x14ac:dyDescent="0.15">
      <c r="A138" s="34">
        <v>135</v>
      </c>
      <c r="B138" s="37" t="s">
        <v>433</v>
      </c>
      <c r="C138" s="37" t="s">
        <v>434</v>
      </c>
      <c r="D138" s="38" t="s">
        <v>35</v>
      </c>
      <c r="E138" s="39">
        <v>4</v>
      </c>
      <c r="F138" s="40"/>
      <c r="G138" s="38" t="s">
        <v>489</v>
      </c>
      <c r="H138" s="37" t="s">
        <v>616</v>
      </c>
      <c r="I138" s="75" t="s">
        <v>12</v>
      </c>
      <c r="J138" s="43">
        <v>2</v>
      </c>
      <c r="K138" s="41" t="s">
        <v>620</v>
      </c>
    </row>
    <row r="139" spans="1:11" s="8" customFormat="1" ht="30" customHeight="1" x14ac:dyDescent="0.15">
      <c r="A139" s="34">
        <v>136</v>
      </c>
      <c r="B139" s="33" t="s">
        <v>441</v>
      </c>
      <c r="C139" s="33" t="s">
        <v>442</v>
      </c>
      <c r="D139" s="34" t="s">
        <v>35</v>
      </c>
      <c r="E139" s="35">
        <v>14</v>
      </c>
      <c r="F139" s="36"/>
      <c r="G139" s="34" t="s">
        <v>180</v>
      </c>
      <c r="H139" s="33" t="s">
        <v>622</v>
      </c>
      <c r="I139" s="75" t="s">
        <v>20</v>
      </c>
      <c r="J139" s="42">
        <v>2</v>
      </c>
      <c r="K139" s="41" t="s">
        <v>527</v>
      </c>
    </row>
    <row r="140" spans="1:11" s="8" customFormat="1" ht="30" customHeight="1" x14ac:dyDescent="0.15">
      <c r="A140" s="34">
        <v>137</v>
      </c>
      <c r="B140" s="33" t="s">
        <v>450</v>
      </c>
      <c r="C140" s="33" t="s">
        <v>451</v>
      </c>
      <c r="D140" s="34" t="s">
        <v>35</v>
      </c>
      <c r="E140" s="35">
        <v>3</v>
      </c>
      <c r="F140" s="36"/>
      <c r="G140" s="34" t="s">
        <v>486</v>
      </c>
      <c r="H140" s="33" t="s">
        <v>626</v>
      </c>
      <c r="I140" s="75" t="s">
        <v>15</v>
      </c>
      <c r="J140" s="42">
        <v>2</v>
      </c>
      <c r="K140" s="41" t="s">
        <v>527</v>
      </c>
    </row>
    <row r="141" spans="1:11" s="8" customFormat="1" ht="30" customHeight="1" x14ac:dyDescent="0.15">
      <c r="A141" s="34">
        <v>138</v>
      </c>
      <c r="B141" s="37" t="s">
        <v>354</v>
      </c>
      <c r="C141" s="37" t="s">
        <v>355</v>
      </c>
      <c r="D141" s="38" t="s">
        <v>54</v>
      </c>
      <c r="E141" s="39">
        <v>5</v>
      </c>
      <c r="F141" s="40"/>
      <c r="G141" s="38" t="s">
        <v>489</v>
      </c>
      <c r="H141" s="37" t="s">
        <v>510</v>
      </c>
      <c r="I141" s="75" t="s">
        <v>12</v>
      </c>
      <c r="J141" s="43">
        <v>2</v>
      </c>
      <c r="K141" s="44" t="s">
        <v>533</v>
      </c>
    </row>
    <row r="142" spans="1:11" s="8" customFormat="1" ht="30" customHeight="1" x14ac:dyDescent="0.15">
      <c r="A142" s="34">
        <v>139</v>
      </c>
      <c r="B142" s="37" t="s">
        <v>55</v>
      </c>
      <c r="C142" s="37" t="s">
        <v>56</v>
      </c>
      <c r="D142" s="34" t="s">
        <v>54</v>
      </c>
      <c r="E142" s="39">
        <v>7</v>
      </c>
      <c r="F142" s="40"/>
      <c r="G142" s="38" t="s">
        <v>27</v>
      </c>
      <c r="H142" s="37" t="s">
        <v>57</v>
      </c>
      <c r="I142" s="75" t="s">
        <v>12</v>
      </c>
      <c r="J142" s="43">
        <v>2</v>
      </c>
      <c r="K142" s="41"/>
    </row>
    <row r="143" spans="1:11" s="8" customFormat="1" ht="30" customHeight="1" x14ac:dyDescent="0.15">
      <c r="A143" s="34">
        <v>140</v>
      </c>
      <c r="B143" s="37" t="s">
        <v>356</v>
      </c>
      <c r="C143" s="37" t="s">
        <v>357</v>
      </c>
      <c r="D143" s="38" t="s">
        <v>54</v>
      </c>
      <c r="E143" s="39">
        <v>5</v>
      </c>
      <c r="F143" s="40"/>
      <c r="G143" s="38" t="s">
        <v>489</v>
      </c>
      <c r="H143" s="37" t="s">
        <v>569</v>
      </c>
      <c r="I143" s="75" t="s">
        <v>12</v>
      </c>
      <c r="J143" s="43">
        <v>2</v>
      </c>
      <c r="K143" s="41"/>
    </row>
    <row r="144" spans="1:11" s="8" customFormat="1" ht="30" customHeight="1" x14ac:dyDescent="0.15">
      <c r="A144" s="34">
        <v>141</v>
      </c>
      <c r="B144" s="37" t="s">
        <v>358</v>
      </c>
      <c r="C144" s="37" t="s">
        <v>238</v>
      </c>
      <c r="D144" s="38" t="s">
        <v>54</v>
      </c>
      <c r="E144" s="39">
        <v>6</v>
      </c>
      <c r="F144" s="40"/>
      <c r="G144" s="38" t="s">
        <v>489</v>
      </c>
      <c r="H144" s="37" t="s">
        <v>570</v>
      </c>
      <c r="I144" s="75" t="s">
        <v>12</v>
      </c>
      <c r="J144" s="43">
        <v>2</v>
      </c>
      <c r="K144" s="44" t="s">
        <v>571</v>
      </c>
    </row>
    <row r="145" spans="1:11" s="9" customFormat="1" ht="30" customHeight="1" x14ac:dyDescent="0.15">
      <c r="A145" s="34">
        <v>142</v>
      </c>
      <c r="B145" s="33" t="s">
        <v>359</v>
      </c>
      <c r="C145" s="33" t="s">
        <v>360</v>
      </c>
      <c r="D145" s="34" t="s">
        <v>58</v>
      </c>
      <c r="E145" s="35">
        <v>4</v>
      </c>
      <c r="F145" s="36"/>
      <c r="G145" s="34" t="s">
        <v>27</v>
      </c>
      <c r="H145" s="33" t="s">
        <v>572</v>
      </c>
      <c r="I145" s="75" t="s">
        <v>15</v>
      </c>
      <c r="J145" s="42">
        <v>2</v>
      </c>
      <c r="K145" s="41" t="s">
        <v>530</v>
      </c>
    </row>
    <row r="146" spans="1:11" s="8" customFormat="1" ht="30" customHeight="1" x14ac:dyDescent="0.15">
      <c r="A146" s="34">
        <v>143</v>
      </c>
      <c r="B146" s="33" t="s">
        <v>361</v>
      </c>
      <c r="C146" s="33" t="s">
        <v>362</v>
      </c>
      <c r="D146" s="34" t="s">
        <v>58</v>
      </c>
      <c r="E146" s="35" t="s">
        <v>59</v>
      </c>
      <c r="F146" s="36"/>
      <c r="G146" s="34" t="s">
        <v>486</v>
      </c>
      <c r="H146" s="33" t="s">
        <v>573</v>
      </c>
      <c r="I146" s="75" t="s">
        <v>12</v>
      </c>
      <c r="J146" s="42">
        <v>2</v>
      </c>
      <c r="K146" s="41" t="s">
        <v>533</v>
      </c>
    </row>
    <row r="147" spans="1:11" s="7" customFormat="1" ht="30" customHeight="1" x14ac:dyDescent="0.15">
      <c r="A147" s="34">
        <v>144</v>
      </c>
      <c r="B147" s="37" t="s">
        <v>363</v>
      </c>
      <c r="C147" s="37" t="s">
        <v>238</v>
      </c>
      <c r="D147" s="38" t="s">
        <v>58</v>
      </c>
      <c r="E147" s="39">
        <v>5</v>
      </c>
      <c r="F147" s="40"/>
      <c r="G147" s="38" t="s">
        <v>489</v>
      </c>
      <c r="H147" s="37" t="s">
        <v>574</v>
      </c>
      <c r="I147" s="75" t="s">
        <v>15</v>
      </c>
      <c r="J147" s="43">
        <v>2</v>
      </c>
      <c r="K147" s="41" t="s">
        <v>533</v>
      </c>
    </row>
    <row r="148" spans="1:11" s="7" customFormat="1" ht="30" customHeight="1" x14ac:dyDescent="0.15">
      <c r="A148" s="34">
        <v>145</v>
      </c>
      <c r="B148" s="37" t="s">
        <v>60</v>
      </c>
      <c r="C148" s="37" t="s">
        <v>364</v>
      </c>
      <c r="D148" s="38" t="s">
        <v>58</v>
      </c>
      <c r="E148" s="39">
        <v>4</v>
      </c>
      <c r="F148" s="40"/>
      <c r="G148" s="38" t="s">
        <v>489</v>
      </c>
      <c r="H148" s="37" t="s">
        <v>517</v>
      </c>
      <c r="I148" s="75" t="s">
        <v>15</v>
      </c>
      <c r="J148" s="43">
        <v>2</v>
      </c>
      <c r="K148" s="41" t="s">
        <v>533</v>
      </c>
    </row>
    <row r="149" spans="1:11" s="7" customFormat="1" ht="30" customHeight="1" x14ac:dyDescent="0.15">
      <c r="A149" s="34">
        <v>146</v>
      </c>
      <c r="B149" s="37" t="s">
        <v>61</v>
      </c>
      <c r="C149" s="37" t="s">
        <v>347</v>
      </c>
      <c r="D149" s="38" t="s">
        <v>58</v>
      </c>
      <c r="E149" s="39">
        <v>4</v>
      </c>
      <c r="F149" s="40"/>
      <c r="G149" s="38" t="s">
        <v>489</v>
      </c>
      <c r="H149" s="37" t="s">
        <v>517</v>
      </c>
      <c r="I149" s="75" t="s">
        <v>12</v>
      </c>
      <c r="J149" s="43">
        <v>2</v>
      </c>
      <c r="K149" s="44" t="s">
        <v>533</v>
      </c>
    </row>
    <row r="150" spans="1:11" s="7" customFormat="1" ht="30" customHeight="1" x14ac:dyDescent="0.15">
      <c r="A150" s="34">
        <v>147</v>
      </c>
      <c r="B150" s="37" t="s">
        <v>365</v>
      </c>
      <c r="C150" s="37" t="s">
        <v>246</v>
      </c>
      <c r="D150" s="38" t="s">
        <v>58</v>
      </c>
      <c r="E150" s="39">
        <v>4</v>
      </c>
      <c r="F150" s="40"/>
      <c r="G150" s="38" t="s">
        <v>489</v>
      </c>
      <c r="H150" s="37" t="s">
        <v>517</v>
      </c>
      <c r="I150" s="75" t="s">
        <v>15</v>
      </c>
      <c r="J150" s="43">
        <v>2</v>
      </c>
      <c r="K150" s="44" t="s">
        <v>533</v>
      </c>
    </row>
    <row r="151" spans="1:11" s="4" customFormat="1" ht="30" customHeight="1" x14ac:dyDescent="0.15">
      <c r="A151" s="34">
        <v>148</v>
      </c>
      <c r="B151" s="37" t="s">
        <v>62</v>
      </c>
      <c r="C151" s="37" t="s">
        <v>347</v>
      </c>
      <c r="D151" s="38" t="s">
        <v>58</v>
      </c>
      <c r="E151" s="39">
        <v>4</v>
      </c>
      <c r="F151" s="40"/>
      <c r="G151" s="38" t="s">
        <v>489</v>
      </c>
      <c r="H151" s="37" t="s">
        <v>517</v>
      </c>
      <c r="I151" s="75" t="s">
        <v>15</v>
      </c>
      <c r="J151" s="43">
        <v>2</v>
      </c>
      <c r="K151" s="41" t="s">
        <v>533</v>
      </c>
    </row>
    <row r="152" spans="1:11" s="4" customFormat="1" ht="30" customHeight="1" x14ac:dyDescent="0.15">
      <c r="A152" s="34">
        <v>149</v>
      </c>
      <c r="B152" s="37" t="s">
        <v>63</v>
      </c>
      <c r="C152" s="37" t="s">
        <v>366</v>
      </c>
      <c r="D152" s="38" t="s">
        <v>58</v>
      </c>
      <c r="E152" s="39">
        <v>4</v>
      </c>
      <c r="F152" s="40"/>
      <c r="G152" s="38" t="s">
        <v>489</v>
      </c>
      <c r="H152" s="37" t="s">
        <v>517</v>
      </c>
      <c r="I152" s="75" t="s">
        <v>15</v>
      </c>
      <c r="J152" s="43">
        <v>2</v>
      </c>
      <c r="K152" s="41" t="s">
        <v>533</v>
      </c>
    </row>
    <row r="153" spans="1:11" s="4" customFormat="1" ht="30" customHeight="1" x14ac:dyDescent="0.15">
      <c r="A153" s="34">
        <v>150</v>
      </c>
      <c r="B153" s="33" t="s">
        <v>64</v>
      </c>
      <c r="C153" s="33" t="s">
        <v>52</v>
      </c>
      <c r="D153" s="34" t="s">
        <v>58</v>
      </c>
      <c r="E153" s="35">
        <v>5</v>
      </c>
      <c r="F153" s="36"/>
      <c r="G153" s="34" t="s">
        <v>486</v>
      </c>
      <c r="H153" s="33" t="s">
        <v>575</v>
      </c>
      <c r="I153" s="75" t="s">
        <v>12</v>
      </c>
      <c r="J153" s="42">
        <v>2</v>
      </c>
      <c r="K153" s="41" t="s">
        <v>530</v>
      </c>
    </row>
    <row r="154" spans="1:11" s="5" customFormat="1" ht="30" customHeight="1" x14ac:dyDescent="0.15">
      <c r="A154" s="34">
        <v>151</v>
      </c>
      <c r="B154" s="68" t="s">
        <v>367</v>
      </c>
      <c r="C154" s="33" t="s">
        <v>368</v>
      </c>
      <c r="D154" s="34" t="s">
        <v>58</v>
      </c>
      <c r="E154" s="35">
        <v>6</v>
      </c>
      <c r="F154" s="36"/>
      <c r="G154" s="34" t="s">
        <v>486</v>
      </c>
      <c r="H154" s="33" t="s">
        <v>576</v>
      </c>
      <c r="I154" s="75" t="s">
        <v>15</v>
      </c>
      <c r="J154" s="42">
        <v>2</v>
      </c>
      <c r="K154" s="41" t="s">
        <v>533</v>
      </c>
    </row>
    <row r="155" spans="1:11" s="5" customFormat="1" ht="30" customHeight="1" x14ac:dyDescent="0.15">
      <c r="A155" s="34">
        <v>152</v>
      </c>
      <c r="B155" s="33" t="s">
        <v>658</v>
      </c>
      <c r="C155" s="33" t="s">
        <v>96</v>
      </c>
      <c r="D155" s="34" t="s">
        <v>58</v>
      </c>
      <c r="E155" s="35">
        <v>7</v>
      </c>
      <c r="F155" s="36"/>
      <c r="G155" s="34" t="s">
        <v>486</v>
      </c>
      <c r="H155" s="33" t="s">
        <v>577</v>
      </c>
      <c r="I155" s="75" t="s">
        <v>15</v>
      </c>
      <c r="J155" s="42">
        <v>2</v>
      </c>
      <c r="K155" s="41" t="s">
        <v>568</v>
      </c>
    </row>
    <row r="156" spans="1:11" s="6" customFormat="1" ht="30" customHeight="1" x14ac:dyDescent="0.15">
      <c r="A156" s="34">
        <v>153</v>
      </c>
      <c r="B156" s="33" t="s">
        <v>123</v>
      </c>
      <c r="C156" s="33" t="s">
        <v>369</v>
      </c>
      <c r="D156" s="34" t="s">
        <v>58</v>
      </c>
      <c r="E156" s="35">
        <v>6</v>
      </c>
      <c r="F156" s="36"/>
      <c r="G156" s="34" t="s">
        <v>486</v>
      </c>
      <c r="H156" s="33" t="s">
        <v>578</v>
      </c>
      <c r="I156" s="75" t="s">
        <v>12</v>
      </c>
      <c r="J156" s="42">
        <v>2</v>
      </c>
      <c r="K156" s="41"/>
    </row>
    <row r="157" spans="1:11" s="6" customFormat="1" ht="30" customHeight="1" x14ac:dyDescent="0.15">
      <c r="A157" s="34">
        <v>154</v>
      </c>
      <c r="B157" s="37" t="s">
        <v>370</v>
      </c>
      <c r="C157" s="37" t="s">
        <v>364</v>
      </c>
      <c r="D157" s="38" t="s">
        <v>58</v>
      </c>
      <c r="E157" s="39">
        <v>5</v>
      </c>
      <c r="F157" s="40"/>
      <c r="G157" s="38" t="s">
        <v>489</v>
      </c>
      <c r="H157" s="37" t="s">
        <v>517</v>
      </c>
      <c r="I157" s="75" t="s">
        <v>15</v>
      </c>
      <c r="J157" s="43">
        <v>2</v>
      </c>
      <c r="K157" s="41"/>
    </row>
    <row r="158" spans="1:11" s="6" customFormat="1" ht="30" customHeight="1" x14ac:dyDescent="0.15">
      <c r="A158" s="34">
        <v>155</v>
      </c>
      <c r="B158" s="37" t="s">
        <v>125</v>
      </c>
      <c r="C158" s="37" t="s">
        <v>371</v>
      </c>
      <c r="D158" s="38" t="s">
        <v>58</v>
      </c>
      <c r="E158" s="39">
        <v>4</v>
      </c>
      <c r="F158" s="40"/>
      <c r="G158" s="38" t="s">
        <v>489</v>
      </c>
      <c r="H158" s="37" t="s">
        <v>517</v>
      </c>
      <c r="I158" s="75" t="s">
        <v>15</v>
      </c>
      <c r="J158" s="43">
        <v>2</v>
      </c>
      <c r="K158" s="41"/>
    </row>
    <row r="159" spans="1:11" s="6" customFormat="1" ht="30" customHeight="1" x14ac:dyDescent="0.15">
      <c r="A159" s="34">
        <v>156</v>
      </c>
      <c r="B159" s="37" t="s">
        <v>126</v>
      </c>
      <c r="C159" s="37" t="s">
        <v>372</v>
      </c>
      <c r="D159" s="38" t="s">
        <v>58</v>
      </c>
      <c r="E159" s="39">
        <v>4</v>
      </c>
      <c r="F159" s="40"/>
      <c r="G159" s="38" t="s">
        <v>489</v>
      </c>
      <c r="H159" s="37" t="s">
        <v>517</v>
      </c>
      <c r="I159" s="75" t="s">
        <v>12</v>
      </c>
      <c r="J159" s="43">
        <v>2</v>
      </c>
      <c r="K159" s="41"/>
    </row>
    <row r="160" spans="1:11" s="6" customFormat="1" ht="30" customHeight="1" x14ac:dyDescent="0.15">
      <c r="A160" s="34">
        <v>157</v>
      </c>
      <c r="B160" s="37" t="s">
        <v>127</v>
      </c>
      <c r="C160" s="37" t="s">
        <v>373</v>
      </c>
      <c r="D160" s="38" t="s">
        <v>58</v>
      </c>
      <c r="E160" s="39">
        <v>5</v>
      </c>
      <c r="F160" s="40"/>
      <c r="G160" s="38" t="s">
        <v>489</v>
      </c>
      <c r="H160" s="37" t="s">
        <v>517</v>
      </c>
      <c r="I160" s="75" t="s">
        <v>12</v>
      </c>
      <c r="J160" s="43">
        <v>2</v>
      </c>
      <c r="K160" s="41"/>
    </row>
    <row r="161" spans="1:11" s="6" customFormat="1" ht="30" customHeight="1" x14ac:dyDescent="0.15">
      <c r="A161" s="34">
        <v>158</v>
      </c>
      <c r="B161" s="33" t="s">
        <v>128</v>
      </c>
      <c r="C161" s="33" t="s">
        <v>70</v>
      </c>
      <c r="D161" s="34" t="s">
        <v>58</v>
      </c>
      <c r="E161" s="35">
        <v>6</v>
      </c>
      <c r="F161" s="36"/>
      <c r="G161" s="34" t="s">
        <v>486</v>
      </c>
      <c r="H161" s="33" t="s">
        <v>579</v>
      </c>
      <c r="I161" s="75" t="s">
        <v>15</v>
      </c>
      <c r="J161" s="42">
        <v>2</v>
      </c>
      <c r="K161" s="41"/>
    </row>
    <row r="162" spans="1:11" s="6" customFormat="1" ht="30" customHeight="1" x14ac:dyDescent="0.15">
      <c r="A162" s="34">
        <v>159</v>
      </c>
      <c r="B162" s="33" t="s">
        <v>129</v>
      </c>
      <c r="C162" s="33" t="s">
        <v>130</v>
      </c>
      <c r="D162" s="34" t="s">
        <v>58</v>
      </c>
      <c r="E162" s="35">
        <v>6</v>
      </c>
      <c r="F162" s="36"/>
      <c r="G162" s="34" t="s">
        <v>486</v>
      </c>
      <c r="H162" s="33" t="s">
        <v>579</v>
      </c>
      <c r="I162" s="75" t="s">
        <v>15</v>
      </c>
      <c r="J162" s="42">
        <v>2</v>
      </c>
      <c r="K162" s="41"/>
    </row>
    <row r="163" spans="1:11" s="5" customFormat="1" ht="30" customHeight="1" x14ac:dyDescent="0.15">
      <c r="A163" s="34">
        <v>160</v>
      </c>
      <c r="B163" s="33" t="s">
        <v>131</v>
      </c>
      <c r="C163" s="33" t="s">
        <v>132</v>
      </c>
      <c r="D163" s="34" t="s">
        <v>58</v>
      </c>
      <c r="E163" s="35">
        <v>6</v>
      </c>
      <c r="F163" s="36"/>
      <c r="G163" s="34" t="s">
        <v>486</v>
      </c>
      <c r="H163" s="33" t="s">
        <v>580</v>
      </c>
      <c r="I163" s="75" t="s">
        <v>15</v>
      </c>
      <c r="J163" s="42">
        <v>2</v>
      </c>
      <c r="K163" s="41"/>
    </row>
    <row r="164" spans="1:11" s="5" customFormat="1" ht="30" customHeight="1" x14ac:dyDescent="0.15">
      <c r="A164" s="34">
        <v>161</v>
      </c>
      <c r="B164" s="33" t="s">
        <v>133</v>
      </c>
      <c r="C164" s="33" t="s">
        <v>134</v>
      </c>
      <c r="D164" s="34" t="s">
        <v>58</v>
      </c>
      <c r="E164" s="35">
        <v>3</v>
      </c>
      <c r="F164" s="36"/>
      <c r="G164" s="34" t="s">
        <v>486</v>
      </c>
      <c r="H164" s="33" t="s">
        <v>581</v>
      </c>
      <c r="I164" s="75" t="s">
        <v>15</v>
      </c>
      <c r="J164" s="42">
        <v>2</v>
      </c>
      <c r="K164" s="41"/>
    </row>
    <row r="165" spans="1:11" s="5" customFormat="1" ht="30" customHeight="1" x14ac:dyDescent="0.15">
      <c r="A165" s="34">
        <v>162</v>
      </c>
      <c r="B165" s="33" t="s">
        <v>374</v>
      </c>
      <c r="C165" s="33" t="s">
        <v>375</v>
      </c>
      <c r="D165" s="34" t="s">
        <v>58</v>
      </c>
      <c r="E165" s="35">
        <v>6</v>
      </c>
      <c r="F165" s="36"/>
      <c r="G165" s="34" t="s">
        <v>486</v>
      </c>
      <c r="H165" s="33" t="s">
        <v>576</v>
      </c>
      <c r="I165" s="75" t="s">
        <v>15</v>
      </c>
      <c r="J165" s="42">
        <v>2</v>
      </c>
      <c r="K165" s="41"/>
    </row>
    <row r="166" spans="1:11" s="6" customFormat="1" ht="30" customHeight="1" x14ac:dyDescent="0.15">
      <c r="A166" s="34">
        <v>163</v>
      </c>
      <c r="B166" s="33" t="s">
        <v>376</v>
      </c>
      <c r="C166" s="33" t="s">
        <v>377</v>
      </c>
      <c r="D166" s="34" t="s">
        <v>58</v>
      </c>
      <c r="E166" s="35">
        <v>6</v>
      </c>
      <c r="F166" s="36"/>
      <c r="G166" s="34" t="s">
        <v>486</v>
      </c>
      <c r="H166" s="33" t="s">
        <v>576</v>
      </c>
      <c r="I166" s="75" t="s">
        <v>15</v>
      </c>
      <c r="J166" s="42">
        <v>2</v>
      </c>
      <c r="K166" s="41"/>
    </row>
    <row r="167" spans="1:11" s="5" customFormat="1" ht="30" customHeight="1" x14ac:dyDescent="0.15">
      <c r="A167" s="34">
        <v>164</v>
      </c>
      <c r="B167" s="33" t="s">
        <v>378</v>
      </c>
      <c r="C167" s="33" t="s">
        <v>379</v>
      </c>
      <c r="D167" s="34" t="s">
        <v>58</v>
      </c>
      <c r="E167" s="35">
        <v>6</v>
      </c>
      <c r="F167" s="36"/>
      <c r="G167" s="34" t="s">
        <v>486</v>
      </c>
      <c r="H167" s="33" t="s">
        <v>576</v>
      </c>
      <c r="I167" s="75" t="s">
        <v>15</v>
      </c>
      <c r="J167" s="42">
        <v>2</v>
      </c>
      <c r="K167" s="41"/>
    </row>
    <row r="168" spans="1:11" s="5" customFormat="1" ht="30" customHeight="1" x14ac:dyDescent="0.15">
      <c r="A168" s="34">
        <v>165</v>
      </c>
      <c r="B168" s="33" t="s">
        <v>135</v>
      </c>
      <c r="C168" s="33" t="s">
        <v>380</v>
      </c>
      <c r="D168" s="34" t="s">
        <v>58</v>
      </c>
      <c r="E168" s="35">
        <v>8</v>
      </c>
      <c r="F168" s="36"/>
      <c r="G168" s="34" t="s">
        <v>183</v>
      </c>
      <c r="H168" s="33" t="s">
        <v>582</v>
      </c>
      <c r="I168" s="75" t="s">
        <v>13</v>
      </c>
      <c r="J168" s="42">
        <v>2</v>
      </c>
      <c r="K168" s="41"/>
    </row>
    <row r="169" spans="1:11" s="5" customFormat="1" ht="30" customHeight="1" x14ac:dyDescent="0.15">
      <c r="A169" s="34">
        <v>166</v>
      </c>
      <c r="B169" s="33" t="s">
        <v>136</v>
      </c>
      <c r="C169" s="33" t="s">
        <v>381</v>
      </c>
      <c r="D169" s="34" t="s">
        <v>58</v>
      </c>
      <c r="E169" s="35">
        <v>4</v>
      </c>
      <c r="F169" s="36"/>
      <c r="G169" s="34" t="s">
        <v>486</v>
      </c>
      <c r="H169" s="33" t="s">
        <v>583</v>
      </c>
      <c r="I169" s="75" t="s">
        <v>12</v>
      </c>
      <c r="J169" s="42">
        <v>2</v>
      </c>
      <c r="K169" s="41"/>
    </row>
    <row r="170" spans="1:11" s="5" customFormat="1" ht="30" customHeight="1" x14ac:dyDescent="0.15">
      <c r="A170" s="34">
        <v>167</v>
      </c>
      <c r="B170" s="33" t="s">
        <v>382</v>
      </c>
      <c r="C170" s="33" t="s">
        <v>383</v>
      </c>
      <c r="D170" s="34" t="s">
        <v>58</v>
      </c>
      <c r="E170" s="35">
        <v>4</v>
      </c>
      <c r="F170" s="36"/>
      <c r="G170" s="34" t="s">
        <v>486</v>
      </c>
      <c r="H170" s="33" t="s">
        <v>584</v>
      </c>
      <c r="I170" s="75" t="s">
        <v>12</v>
      </c>
      <c r="J170" s="42">
        <v>2</v>
      </c>
      <c r="K170" s="41"/>
    </row>
    <row r="171" spans="1:11" s="5" customFormat="1" ht="30" customHeight="1" x14ac:dyDescent="0.15">
      <c r="A171" s="34">
        <v>168</v>
      </c>
      <c r="B171" s="33" t="s">
        <v>384</v>
      </c>
      <c r="C171" s="33" t="s">
        <v>165</v>
      </c>
      <c r="D171" s="34" t="s">
        <v>58</v>
      </c>
      <c r="E171" s="35">
        <v>3</v>
      </c>
      <c r="F171" s="36"/>
      <c r="G171" s="34" t="s">
        <v>486</v>
      </c>
      <c r="H171" s="33" t="s">
        <v>585</v>
      </c>
      <c r="I171" s="75" t="s">
        <v>15</v>
      </c>
      <c r="J171" s="42">
        <v>2</v>
      </c>
      <c r="K171" s="41"/>
    </row>
    <row r="172" spans="1:11" s="6" customFormat="1" ht="30" customHeight="1" x14ac:dyDescent="0.15">
      <c r="A172" s="34">
        <v>169</v>
      </c>
      <c r="B172" s="37" t="s">
        <v>436</v>
      </c>
      <c r="C172" s="37" t="s">
        <v>434</v>
      </c>
      <c r="D172" s="38" t="s">
        <v>58</v>
      </c>
      <c r="E172" s="39">
        <v>4</v>
      </c>
      <c r="F172" s="40"/>
      <c r="G172" s="38" t="s">
        <v>489</v>
      </c>
      <c r="H172" s="37" t="s">
        <v>618</v>
      </c>
      <c r="I172" s="75" t="s">
        <v>15</v>
      </c>
      <c r="J172" s="43">
        <v>2</v>
      </c>
      <c r="K172" s="44" t="s">
        <v>620</v>
      </c>
    </row>
    <row r="173" spans="1:11" s="6" customFormat="1" ht="30" customHeight="1" x14ac:dyDescent="0.15">
      <c r="A173" s="34">
        <v>170</v>
      </c>
      <c r="B173" s="33" t="s">
        <v>444</v>
      </c>
      <c r="C173" s="33" t="s">
        <v>442</v>
      </c>
      <c r="D173" s="34" t="s">
        <v>58</v>
      </c>
      <c r="E173" s="35">
        <v>14</v>
      </c>
      <c r="F173" s="36"/>
      <c r="G173" s="34" t="s">
        <v>180</v>
      </c>
      <c r="H173" s="33" t="s">
        <v>622</v>
      </c>
      <c r="I173" s="75" t="s">
        <v>16</v>
      </c>
      <c r="J173" s="42">
        <v>2</v>
      </c>
      <c r="K173" s="41" t="s">
        <v>527</v>
      </c>
    </row>
    <row r="174" spans="1:11" s="6" customFormat="1" ht="30" customHeight="1" x14ac:dyDescent="0.15">
      <c r="A174" s="34">
        <v>171</v>
      </c>
      <c r="B174" s="33" t="s">
        <v>267</v>
      </c>
      <c r="C174" s="33" t="s">
        <v>268</v>
      </c>
      <c r="D174" s="34" t="s">
        <v>66</v>
      </c>
      <c r="E174" s="35">
        <v>3</v>
      </c>
      <c r="F174" s="36"/>
      <c r="G174" s="34" t="s">
        <v>486</v>
      </c>
      <c r="H174" s="33" t="s">
        <v>526</v>
      </c>
      <c r="I174" s="75" t="s">
        <v>15</v>
      </c>
      <c r="J174" s="42">
        <v>2</v>
      </c>
      <c r="K174" s="41" t="s">
        <v>527</v>
      </c>
    </row>
    <row r="175" spans="1:11" s="6" customFormat="1" ht="30" customHeight="1" x14ac:dyDescent="0.15">
      <c r="A175" s="34">
        <v>172</v>
      </c>
      <c r="B175" s="33" t="s">
        <v>269</v>
      </c>
      <c r="C175" s="33" t="s">
        <v>270</v>
      </c>
      <c r="D175" s="34" t="s">
        <v>66</v>
      </c>
      <c r="E175" s="35">
        <v>12</v>
      </c>
      <c r="F175" s="36"/>
      <c r="G175" s="34" t="s">
        <v>180</v>
      </c>
      <c r="H175" s="33" t="s">
        <v>528</v>
      </c>
      <c r="I175" s="75" t="s">
        <v>13</v>
      </c>
      <c r="J175" s="42">
        <v>2</v>
      </c>
      <c r="K175" s="41" t="s">
        <v>527</v>
      </c>
    </row>
    <row r="176" spans="1:11" s="6" customFormat="1" ht="30" customHeight="1" x14ac:dyDescent="0.15">
      <c r="A176" s="34">
        <v>173</v>
      </c>
      <c r="B176" s="33" t="s">
        <v>385</v>
      </c>
      <c r="C176" s="33" t="s">
        <v>386</v>
      </c>
      <c r="D176" s="34" t="s">
        <v>66</v>
      </c>
      <c r="E176" s="35">
        <v>5</v>
      </c>
      <c r="F176" s="36"/>
      <c r="G176" s="34" t="s">
        <v>486</v>
      </c>
      <c r="H176" s="33" t="s">
        <v>586</v>
      </c>
      <c r="I176" s="75" t="s">
        <v>15</v>
      </c>
      <c r="J176" s="42">
        <v>2</v>
      </c>
      <c r="K176" s="41"/>
    </row>
    <row r="177" spans="1:11" s="6" customFormat="1" ht="30" customHeight="1" x14ac:dyDescent="0.15">
      <c r="A177" s="34">
        <v>174</v>
      </c>
      <c r="B177" s="37" t="s">
        <v>387</v>
      </c>
      <c r="C177" s="37" t="s">
        <v>388</v>
      </c>
      <c r="D177" s="38" t="s">
        <v>66</v>
      </c>
      <c r="E177" s="39">
        <v>5</v>
      </c>
      <c r="F177" s="40"/>
      <c r="G177" s="38" t="s">
        <v>489</v>
      </c>
      <c r="H177" s="37" t="s">
        <v>587</v>
      </c>
      <c r="I177" s="75" t="s">
        <v>12</v>
      </c>
      <c r="J177" s="43">
        <v>2</v>
      </c>
      <c r="K177" s="41" t="s">
        <v>533</v>
      </c>
    </row>
    <row r="178" spans="1:11" s="6" customFormat="1" ht="30" customHeight="1" x14ac:dyDescent="0.15">
      <c r="A178" s="34">
        <v>175</v>
      </c>
      <c r="B178" s="33" t="s">
        <v>389</v>
      </c>
      <c r="C178" s="33" t="s">
        <v>362</v>
      </c>
      <c r="D178" s="34" t="s">
        <v>66</v>
      </c>
      <c r="E178" s="35" t="s">
        <v>59</v>
      </c>
      <c r="F178" s="36"/>
      <c r="G178" s="34" t="s">
        <v>180</v>
      </c>
      <c r="H178" s="33" t="s">
        <v>588</v>
      </c>
      <c r="I178" s="75" t="s">
        <v>13</v>
      </c>
      <c r="J178" s="42">
        <v>2</v>
      </c>
      <c r="K178" s="41"/>
    </row>
    <row r="179" spans="1:11" s="6" customFormat="1" ht="30" customHeight="1" x14ac:dyDescent="0.15">
      <c r="A179" s="34">
        <v>176</v>
      </c>
      <c r="B179" s="33" t="s">
        <v>659</v>
      </c>
      <c r="C179" s="33" t="s">
        <v>390</v>
      </c>
      <c r="D179" s="34" t="s">
        <v>66</v>
      </c>
      <c r="E179" s="35"/>
      <c r="F179" s="36">
        <v>75</v>
      </c>
      <c r="G179" s="34" t="s">
        <v>486</v>
      </c>
      <c r="H179" s="33" t="s">
        <v>660</v>
      </c>
      <c r="I179" s="75" t="s">
        <v>15</v>
      </c>
      <c r="J179" s="42">
        <v>2</v>
      </c>
      <c r="K179" s="41" t="s">
        <v>533</v>
      </c>
    </row>
    <row r="180" spans="1:11" s="6" customFormat="1" ht="30" customHeight="1" x14ac:dyDescent="0.15">
      <c r="A180" s="34">
        <v>177</v>
      </c>
      <c r="B180" s="33" t="s">
        <v>74</v>
      </c>
      <c r="C180" s="33" t="s">
        <v>52</v>
      </c>
      <c r="D180" s="34" t="s">
        <v>66</v>
      </c>
      <c r="E180" s="35">
        <v>5</v>
      </c>
      <c r="F180" s="36"/>
      <c r="G180" s="34" t="s">
        <v>180</v>
      </c>
      <c r="H180" s="33" t="s">
        <v>589</v>
      </c>
      <c r="I180" s="75" t="s">
        <v>13</v>
      </c>
      <c r="J180" s="42">
        <v>2</v>
      </c>
      <c r="K180" s="41" t="s">
        <v>530</v>
      </c>
    </row>
    <row r="181" spans="1:11" s="6" customFormat="1" ht="30" customHeight="1" x14ac:dyDescent="0.15">
      <c r="A181" s="34">
        <v>178</v>
      </c>
      <c r="B181" s="33" t="s">
        <v>391</v>
      </c>
      <c r="C181" s="33" t="s">
        <v>75</v>
      </c>
      <c r="D181" s="34" t="s">
        <v>66</v>
      </c>
      <c r="E181" s="35">
        <v>7</v>
      </c>
      <c r="F181" s="36"/>
      <c r="G181" s="34" t="s">
        <v>486</v>
      </c>
      <c r="H181" s="33" t="s">
        <v>590</v>
      </c>
      <c r="I181" s="75" t="s">
        <v>12</v>
      </c>
      <c r="J181" s="42">
        <v>2</v>
      </c>
      <c r="K181" s="41" t="s">
        <v>530</v>
      </c>
    </row>
    <row r="182" spans="1:11" s="6" customFormat="1" ht="30" customHeight="1" x14ac:dyDescent="0.15">
      <c r="A182" s="34">
        <v>179</v>
      </c>
      <c r="B182" s="37" t="s">
        <v>392</v>
      </c>
      <c r="C182" s="37" t="s">
        <v>137</v>
      </c>
      <c r="D182" s="38" t="s">
        <v>66</v>
      </c>
      <c r="E182" s="39">
        <v>6</v>
      </c>
      <c r="F182" s="40"/>
      <c r="G182" s="38" t="s">
        <v>489</v>
      </c>
      <c r="H182" s="37" t="s">
        <v>591</v>
      </c>
      <c r="I182" s="75" t="s">
        <v>12</v>
      </c>
      <c r="J182" s="43">
        <v>2</v>
      </c>
      <c r="K182" s="41"/>
    </row>
    <row r="183" spans="1:11" s="6" customFormat="1" ht="30" customHeight="1" x14ac:dyDescent="0.15">
      <c r="A183" s="34">
        <v>180</v>
      </c>
      <c r="B183" s="33" t="s">
        <v>138</v>
      </c>
      <c r="C183" s="45" t="s">
        <v>393</v>
      </c>
      <c r="D183" s="34" t="s">
        <v>66</v>
      </c>
      <c r="E183" s="35">
        <v>4</v>
      </c>
      <c r="F183" s="36"/>
      <c r="G183" s="34" t="s">
        <v>486</v>
      </c>
      <c r="H183" s="33" t="s">
        <v>592</v>
      </c>
      <c r="I183" s="75" t="s">
        <v>12</v>
      </c>
      <c r="J183" s="42">
        <v>2</v>
      </c>
      <c r="K183" s="41"/>
    </row>
    <row r="184" spans="1:11" s="4" customFormat="1" ht="30" customHeight="1" x14ac:dyDescent="0.15">
      <c r="A184" s="34">
        <v>181</v>
      </c>
      <c r="B184" s="33" t="s">
        <v>139</v>
      </c>
      <c r="C184" s="33" t="s">
        <v>140</v>
      </c>
      <c r="D184" s="34" t="s">
        <v>66</v>
      </c>
      <c r="E184" s="35">
        <v>4</v>
      </c>
      <c r="F184" s="36"/>
      <c r="G184" s="34" t="s">
        <v>486</v>
      </c>
      <c r="H184" s="33" t="s">
        <v>509</v>
      </c>
      <c r="I184" s="75" t="s">
        <v>12</v>
      </c>
      <c r="J184" s="42">
        <v>2</v>
      </c>
      <c r="K184" s="41"/>
    </row>
    <row r="185" spans="1:11" s="4" customFormat="1" ht="30" customHeight="1" x14ac:dyDescent="0.15">
      <c r="A185" s="34">
        <v>182</v>
      </c>
      <c r="B185" s="33" t="s">
        <v>141</v>
      </c>
      <c r="C185" s="33" t="s">
        <v>73</v>
      </c>
      <c r="D185" s="34" t="s">
        <v>66</v>
      </c>
      <c r="E185" s="35">
        <v>4</v>
      </c>
      <c r="F185" s="36"/>
      <c r="G185" s="34" t="s">
        <v>486</v>
      </c>
      <c r="H185" s="33" t="s">
        <v>509</v>
      </c>
      <c r="I185" s="75" t="s">
        <v>15</v>
      </c>
      <c r="J185" s="42">
        <v>2</v>
      </c>
      <c r="K185" s="41"/>
    </row>
    <row r="186" spans="1:11" s="4" customFormat="1" ht="30" customHeight="1" x14ac:dyDescent="0.15">
      <c r="A186" s="34">
        <v>183</v>
      </c>
      <c r="B186" s="33" t="s">
        <v>142</v>
      </c>
      <c r="C186" s="33" t="s">
        <v>143</v>
      </c>
      <c r="D186" s="34" t="s">
        <v>66</v>
      </c>
      <c r="E186" s="35">
        <v>4</v>
      </c>
      <c r="F186" s="36"/>
      <c r="G186" s="34" t="s">
        <v>486</v>
      </c>
      <c r="H186" s="33" t="s">
        <v>509</v>
      </c>
      <c r="I186" s="75" t="s">
        <v>15</v>
      </c>
      <c r="J186" s="42">
        <v>2</v>
      </c>
      <c r="K186" s="41"/>
    </row>
    <row r="187" spans="1:11" s="7" customFormat="1" ht="30" customHeight="1" x14ac:dyDescent="0.15">
      <c r="A187" s="34">
        <v>184</v>
      </c>
      <c r="B187" s="33" t="s">
        <v>144</v>
      </c>
      <c r="C187" s="33" t="s">
        <v>145</v>
      </c>
      <c r="D187" s="34" t="s">
        <v>66</v>
      </c>
      <c r="E187" s="35">
        <v>5</v>
      </c>
      <c r="F187" s="36"/>
      <c r="G187" s="34" t="s">
        <v>486</v>
      </c>
      <c r="H187" s="33" t="s">
        <v>509</v>
      </c>
      <c r="I187" s="75" t="s">
        <v>12</v>
      </c>
      <c r="J187" s="42">
        <v>2</v>
      </c>
      <c r="K187" s="41"/>
    </row>
    <row r="188" spans="1:11" s="7" customFormat="1" ht="30" customHeight="1" x14ac:dyDescent="0.15">
      <c r="A188" s="34">
        <v>185</v>
      </c>
      <c r="B188" s="37" t="s">
        <v>435</v>
      </c>
      <c r="C188" s="37" t="s">
        <v>434</v>
      </c>
      <c r="D188" s="38" t="s">
        <v>66</v>
      </c>
      <c r="E188" s="39">
        <v>4</v>
      </c>
      <c r="F188" s="40"/>
      <c r="G188" s="38" t="s">
        <v>489</v>
      </c>
      <c r="H188" s="37" t="s">
        <v>617</v>
      </c>
      <c r="I188" s="75" t="s">
        <v>12</v>
      </c>
      <c r="J188" s="43">
        <v>2</v>
      </c>
      <c r="K188" s="44" t="s">
        <v>620</v>
      </c>
    </row>
    <row r="189" spans="1:11" s="7" customFormat="1" ht="30" customHeight="1" x14ac:dyDescent="0.15">
      <c r="A189" s="34">
        <v>186</v>
      </c>
      <c r="B189" s="37" t="s">
        <v>439</v>
      </c>
      <c r="C189" s="37" t="s">
        <v>434</v>
      </c>
      <c r="D189" s="38" t="s">
        <v>66</v>
      </c>
      <c r="E189" s="39">
        <v>7</v>
      </c>
      <c r="F189" s="40"/>
      <c r="G189" s="38" t="s">
        <v>489</v>
      </c>
      <c r="H189" s="37" t="s">
        <v>621</v>
      </c>
      <c r="I189" s="75" t="s">
        <v>15</v>
      </c>
      <c r="J189" s="43">
        <v>2</v>
      </c>
      <c r="K189" s="41" t="s">
        <v>620</v>
      </c>
    </row>
    <row r="190" spans="1:11" s="4" customFormat="1" ht="30" customHeight="1" x14ac:dyDescent="0.15">
      <c r="A190" s="34">
        <v>187</v>
      </c>
      <c r="B190" s="37" t="s">
        <v>440</v>
      </c>
      <c r="C190" s="37" t="s">
        <v>434</v>
      </c>
      <c r="D190" s="38" t="s">
        <v>66</v>
      </c>
      <c r="E190" s="39">
        <v>7</v>
      </c>
      <c r="F190" s="40"/>
      <c r="G190" s="38" t="s">
        <v>489</v>
      </c>
      <c r="H190" s="37" t="s">
        <v>621</v>
      </c>
      <c r="I190" s="75" t="s">
        <v>15</v>
      </c>
      <c r="J190" s="43">
        <v>2</v>
      </c>
      <c r="K190" s="41" t="s">
        <v>620</v>
      </c>
    </row>
    <row r="191" spans="1:11" s="4" customFormat="1" ht="30" customHeight="1" x14ac:dyDescent="0.15">
      <c r="A191" s="34">
        <v>188</v>
      </c>
      <c r="B191" s="33" t="s">
        <v>443</v>
      </c>
      <c r="C191" s="33" t="s">
        <v>442</v>
      </c>
      <c r="D191" s="34" t="s">
        <v>66</v>
      </c>
      <c r="E191" s="35">
        <v>14</v>
      </c>
      <c r="F191" s="36"/>
      <c r="G191" s="34" t="s">
        <v>180</v>
      </c>
      <c r="H191" s="33" t="s">
        <v>622</v>
      </c>
      <c r="I191" s="75" t="s">
        <v>16</v>
      </c>
      <c r="J191" s="42">
        <v>2</v>
      </c>
      <c r="K191" s="41" t="s">
        <v>527</v>
      </c>
    </row>
    <row r="192" spans="1:11" s="4" customFormat="1" ht="30" customHeight="1" x14ac:dyDescent="0.15">
      <c r="A192" s="34">
        <v>189</v>
      </c>
      <c r="B192" s="33" t="s">
        <v>448</v>
      </c>
      <c r="C192" s="33" t="s">
        <v>449</v>
      </c>
      <c r="D192" s="34" t="s">
        <v>66</v>
      </c>
      <c r="E192" s="35">
        <v>6</v>
      </c>
      <c r="F192" s="36"/>
      <c r="G192" s="34" t="s">
        <v>183</v>
      </c>
      <c r="H192" s="33" t="s">
        <v>170</v>
      </c>
      <c r="I192" s="76" t="s">
        <v>13</v>
      </c>
      <c r="J192" s="42">
        <v>2</v>
      </c>
      <c r="K192" s="41" t="s">
        <v>527</v>
      </c>
    </row>
    <row r="193" spans="1:11" s="4" customFormat="1" ht="30" customHeight="1" x14ac:dyDescent="0.15">
      <c r="A193" s="34">
        <v>190</v>
      </c>
      <c r="B193" s="33" t="s">
        <v>394</v>
      </c>
      <c r="C193" s="33" t="s">
        <v>395</v>
      </c>
      <c r="D193" s="34" t="s">
        <v>259</v>
      </c>
      <c r="E193" s="35">
        <v>5</v>
      </c>
      <c r="F193" s="36"/>
      <c r="G193" s="34" t="s">
        <v>486</v>
      </c>
      <c r="H193" s="33" t="s">
        <v>523</v>
      </c>
      <c r="I193" s="76" t="s">
        <v>12</v>
      </c>
      <c r="J193" s="42">
        <v>2</v>
      </c>
      <c r="K193" s="41" t="s">
        <v>530</v>
      </c>
    </row>
    <row r="194" spans="1:11" s="4" customFormat="1" ht="30" customHeight="1" x14ac:dyDescent="0.15">
      <c r="A194" s="34">
        <v>191</v>
      </c>
      <c r="B194" s="37" t="s">
        <v>396</v>
      </c>
      <c r="C194" s="37" t="s">
        <v>214</v>
      </c>
      <c r="D194" s="38" t="s">
        <v>397</v>
      </c>
      <c r="E194" s="39">
        <v>3</v>
      </c>
      <c r="F194" s="40"/>
      <c r="G194" s="38" t="s">
        <v>489</v>
      </c>
      <c r="H194" s="37" t="s">
        <v>593</v>
      </c>
      <c r="I194" s="75" t="s">
        <v>15</v>
      </c>
      <c r="J194" s="43">
        <v>2</v>
      </c>
      <c r="K194" s="44" t="s">
        <v>533</v>
      </c>
    </row>
    <row r="195" spans="1:11" s="7" customFormat="1" ht="30" customHeight="1" x14ac:dyDescent="0.15">
      <c r="A195" s="34">
        <v>192</v>
      </c>
      <c r="B195" s="37" t="s">
        <v>398</v>
      </c>
      <c r="C195" s="37" t="s">
        <v>399</v>
      </c>
      <c r="D195" s="38" t="s">
        <v>397</v>
      </c>
      <c r="E195" s="39">
        <v>3</v>
      </c>
      <c r="F195" s="40"/>
      <c r="G195" s="38" t="s">
        <v>489</v>
      </c>
      <c r="H195" s="37" t="s">
        <v>593</v>
      </c>
      <c r="I195" s="75" t="s">
        <v>12</v>
      </c>
      <c r="J195" s="43">
        <v>2</v>
      </c>
      <c r="K195" s="44" t="s">
        <v>533</v>
      </c>
    </row>
    <row r="196" spans="1:11" s="7" customFormat="1" ht="30" customHeight="1" x14ac:dyDescent="0.15">
      <c r="A196" s="34">
        <v>193</v>
      </c>
      <c r="B196" s="33" t="s">
        <v>400</v>
      </c>
      <c r="C196" s="33" t="s">
        <v>401</v>
      </c>
      <c r="D196" s="34" t="s">
        <v>259</v>
      </c>
      <c r="E196" s="35">
        <v>4</v>
      </c>
      <c r="F196" s="36"/>
      <c r="G196" s="34" t="s">
        <v>486</v>
      </c>
      <c r="H196" s="33" t="s">
        <v>594</v>
      </c>
      <c r="I196" s="75" t="s">
        <v>15</v>
      </c>
      <c r="J196" s="42">
        <v>2</v>
      </c>
      <c r="K196" s="41"/>
    </row>
    <row r="197" spans="1:11" s="7" customFormat="1" ht="30" customHeight="1" x14ac:dyDescent="0.15">
      <c r="A197" s="34">
        <v>194</v>
      </c>
      <c r="B197" s="37" t="s">
        <v>402</v>
      </c>
      <c r="C197" s="37" t="s">
        <v>403</v>
      </c>
      <c r="D197" s="38" t="s">
        <v>397</v>
      </c>
      <c r="E197" s="39">
        <v>4</v>
      </c>
      <c r="F197" s="40"/>
      <c r="G197" s="38" t="s">
        <v>489</v>
      </c>
      <c r="H197" s="37" t="s">
        <v>595</v>
      </c>
      <c r="I197" s="75" t="s">
        <v>12</v>
      </c>
      <c r="J197" s="43">
        <v>2</v>
      </c>
      <c r="K197" s="41"/>
    </row>
    <row r="198" spans="1:11" s="4" customFormat="1" ht="30" customHeight="1" x14ac:dyDescent="0.15">
      <c r="A198" s="34">
        <v>195</v>
      </c>
      <c r="B198" s="33" t="s">
        <v>146</v>
      </c>
      <c r="C198" s="33" t="s">
        <v>404</v>
      </c>
      <c r="D198" s="34" t="s">
        <v>259</v>
      </c>
      <c r="E198" s="35">
        <v>4</v>
      </c>
      <c r="F198" s="36"/>
      <c r="G198" s="34" t="s">
        <v>486</v>
      </c>
      <c r="H198" s="33" t="s">
        <v>596</v>
      </c>
      <c r="I198" s="76" t="s">
        <v>15</v>
      </c>
      <c r="J198" s="42">
        <v>2</v>
      </c>
      <c r="K198" s="41"/>
    </row>
    <row r="199" spans="1:11" s="4" customFormat="1" ht="30" customHeight="1" x14ac:dyDescent="0.15">
      <c r="A199" s="34">
        <v>196</v>
      </c>
      <c r="B199" s="33" t="s">
        <v>147</v>
      </c>
      <c r="C199" s="33" t="s">
        <v>405</v>
      </c>
      <c r="D199" s="34" t="s">
        <v>259</v>
      </c>
      <c r="E199" s="35">
        <v>4</v>
      </c>
      <c r="F199" s="36"/>
      <c r="G199" s="34" t="s">
        <v>486</v>
      </c>
      <c r="H199" s="33" t="s">
        <v>596</v>
      </c>
      <c r="I199" s="76" t="s">
        <v>12</v>
      </c>
      <c r="J199" s="42">
        <v>2</v>
      </c>
      <c r="K199" s="41"/>
    </row>
    <row r="200" spans="1:11" s="4" customFormat="1" ht="30" customHeight="1" x14ac:dyDescent="0.15">
      <c r="A200" s="34">
        <v>197</v>
      </c>
      <c r="B200" s="33" t="s">
        <v>148</v>
      </c>
      <c r="C200" s="33" t="s">
        <v>406</v>
      </c>
      <c r="D200" s="34" t="s">
        <v>259</v>
      </c>
      <c r="E200" s="35">
        <v>4</v>
      </c>
      <c r="F200" s="36"/>
      <c r="G200" s="34" t="s">
        <v>486</v>
      </c>
      <c r="H200" s="33" t="s">
        <v>596</v>
      </c>
      <c r="I200" s="76" t="s">
        <v>12</v>
      </c>
      <c r="J200" s="42">
        <v>2</v>
      </c>
      <c r="K200" s="41"/>
    </row>
    <row r="201" spans="1:11" s="5" customFormat="1" ht="30" customHeight="1" x14ac:dyDescent="0.15">
      <c r="A201" s="34">
        <v>198</v>
      </c>
      <c r="B201" s="37" t="s">
        <v>407</v>
      </c>
      <c r="C201" s="37" t="s">
        <v>408</v>
      </c>
      <c r="D201" s="38" t="s">
        <v>397</v>
      </c>
      <c r="E201" s="39">
        <v>6</v>
      </c>
      <c r="F201" s="40"/>
      <c r="G201" s="38" t="s">
        <v>489</v>
      </c>
      <c r="H201" s="37" t="s">
        <v>593</v>
      </c>
      <c r="I201" s="75" t="s">
        <v>12</v>
      </c>
      <c r="J201" s="43">
        <v>2</v>
      </c>
      <c r="K201" s="41"/>
    </row>
    <row r="202" spans="1:11" s="5" customFormat="1" ht="30" customHeight="1" x14ac:dyDescent="0.15">
      <c r="A202" s="34">
        <v>199</v>
      </c>
      <c r="B202" s="33" t="s">
        <v>149</v>
      </c>
      <c r="C202" s="33" t="s">
        <v>409</v>
      </c>
      <c r="D202" s="34" t="s">
        <v>259</v>
      </c>
      <c r="E202" s="35">
        <v>5</v>
      </c>
      <c r="F202" s="36"/>
      <c r="G202" s="34" t="s">
        <v>486</v>
      </c>
      <c r="H202" s="33" t="s">
        <v>597</v>
      </c>
      <c r="I202" s="75" t="s">
        <v>15</v>
      </c>
      <c r="J202" s="42">
        <v>2</v>
      </c>
      <c r="K202" s="41"/>
    </row>
    <row r="203" spans="1:11" s="6" customFormat="1" ht="30" customHeight="1" x14ac:dyDescent="0.15">
      <c r="A203" s="34">
        <v>200</v>
      </c>
      <c r="B203" s="37" t="s">
        <v>410</v>
      </c>
      <c r="C203" s="37" t="s">
        <v>411</v>
      </c>
      <c r="D203" s="38" t="s">
        <v>76</v>
      </c>
      <c r="E203" s="39">
        <v>6</v>
      </c>
      <c r="F203" s="40"/>
      <c r="G203" s="38" t="s">
        <v>489</v>
      </c>
      <c r="H203" s="37" t="s">
        <v>598</v>
      </c>
      <c r="I203" s="75" t="s">
        <v>12</v>
      </c>
      <c r="J203" s="43">
        <v>2</v>
      </c>
      <c r="K203" s="44" t="s">
        <v>533</v>
      </c>
    </row>
    <row r="204" spans="1:11" s="6" customFormat="1" ht="30" customHeight="1" x14ac:dyDescent="0.15">
      <c r="A204" s="34">
        <v>201</v>
      </c>
      <c r="B204" s="37" t="s">
        <v>412</v>
      </c>
      <c r="C204" s="37" t="s">
        <v>413</v>
      </c>
      <c r="D204" s="38" t="s">
        <v>150</v>
      </c>
      <c r="E204" s="39">
        <v>6</v>
      </c>
      <c r="F204" s="40"/>
      <c r="G204" s="38" t="s">
        <v>180</v>
      </c>
      <c r="H204" s="37" t="s">
        <v>599</v>
      </c>
      <c r="I204" s="75" t="s">
        <v>16</v>
      </c>
      <c r="J204" s="43">
        <v>2</v>
      </c>
      <c r="K204" s="41"/>
    </row>
    <row r="205" spans="1:11" s="6" customFormat="1" ht="30" customHeight="1" x14ac:dyDescent="0.15">
      <c r="A205" s="34">
        <v>202</v>
      </c>
      <c r="B205" s="33" t="s">
        <v>447</v>
      </c>
      <c r="C205" s="33" t="s">
        <v>266</v>
      </c>
      <c r="D205" s="34" t="s">
        <v>150</v>
      </c>
      <c r="E205" s="35"/>
      <c r="F205" s="36">
        <v>135</v>
      </c>
      <c r="G205" s="34" t="s">
        <v>486</v>
      </c>
      <c r="H205" s="33" t="s">
        <v>625</v>
      </c>
      <c r="I205" s="76" t="s">
        <v>12</v>
      </c>
      <c r="J205" s="42">
        <v>2</v>
      </c>
      <c r="K205" s="41" t="s">
        <v>527</v>
      </c>
    </row>
    <row r="206" spans="1:11" s="6" customFormat="1" ht="30" customHeight="1" x14ac:dyDescent="0.15">
      <c r="A206" s="34">
        <v>203</v>
      </c>
      <c r="B206" s="33" t="s">
        <v>77</v>
      </c>
      <c r="C206" s="33" t="s">
        <v>78</v>
      </c>
      <c r="D206" s="34" t="s">
        <v>79</v>
      </c>
      <c r="E206" s="35">
        <v>6</v>
      </c>
      <c r="F206" s="36"/>
      <c r="G206" s="34" t="s">
        <v>186</v>
      </c>
      <c r="H206" s="33" t="s">
        <v>600</v>
      </c>
      <c r="I206" s="75" t="s">
        <v>15</v>
      </c>
      <c r="J206" s="42">
        <v>2</v>
      </c>
      <c r="K206" s="41"/>
    </row>
    <row r="207" spans="1:11" s="6" customFormat="1" ht="30" customHeight="1" x14ac:dyDescent="0.15">
      <c r="A207" s="34">
        <v>204</v>
      </c>
      <c r="B207" s="33" t="s">
        <v>414</v>
      </c>
      <c r="C207" s="33" t="s">
        <v>415</v>
      </c>
      <c r="D207" s="34" t="s">
        <v>79</v>
      </c>
      <c r="E207" s="35">
        <v>4</v>
      </c>
      <c r="F207" s="36"/>
      <c r="G207" s="34" t="s">
        <v>486</v>
      </c>
      <c r="H207" s="33" t="s">
        <v>601</v>
      </c>
      <c r="I207" s="75" t="s">
        <v>12</v>
      </c>
      <c r="J207" s="42">
        <v>2</v>
      </c>
      <c r="K207" s="41"/>
    </row>
    <row r="208" spans="1:11" s="6" customFormat="1" ht="30" customHeight="1" x14ac:dyDescent="0.15">
      <c r="A208" s="34">
        <v>205</v>
      </c>
      <c r="B208" s="33" t="s">
        <v>153</v>
      </c>
      <c r="C208" s="33" t="s">
        <v>154</v>
      </c>
      <c r="D208" s="34" t="s">
        <v>155</v>
      </c>
      <c r="E208" s="35">
        <v>4</v>
      </c>
      <c r="F208" s="36"/>
      <c r="G208" s="34" t="s">
        <v>486</v>
      </c>
      <c r="H208" s="33" t="s">
        <v>602</v>
      </c>
      <c r="I208" s="75" t="s">
        <v>15</v>
      </c>
      <c r="J208" s="42">
        <v>2</v>
      </c>
      <c r="K208" s="41"/>
    </row>
    <row r="209" spans="1:11" s="6" customFormat="1" ht="30" customHeight="1" x14ac:dyDescent="0.15">
      <c r="A209" s="34">
        <v>206</v>
      </c>
      <c r="B209" s="33" t="s">
        <v>156</v>
      </c>
      <c r="C209" s="33" t="s">
        <v>157</v>
      </c>
      <c r="D209" s="34" t="s">
        <v>155</v>
      </c>
      <c r="E209" s="35">
        <v>4</v>
      </c>
      <c r="F209" s="36"/>
      <c r="G209" s="34" t="s">
        <v>486</v>
      </c>
      <c r="H209" s="33" t="s">
        <v>602</v>
      </c>
      <c r="I209" s="75" t="s">
        <v>15</v>
      </c>
      <c r="J209" s="42">
        <v>2</v>
      </c>
      <c r="K209" s="41"/>
    </row>
    <row r="210" spans="1:11" s="6" customFormat="1" ht="30" customHeight="1" x14ac:dyDescent="0.15">
      <c r="A210" s="34">
        <v>207</v>
      </c>
      <c r="B210" s="33" t="s">
        <v>661</v>
      </c>
      <c r="C210" s="33" t="s">
        <v>22</v>
      </c>
      <c r="D210" s="34" t="s">
        <v>416</v>
      </c>
      <c r="E210" s="35">
        <v>7</v>
      </c>
      <c r="F210" s="36"/>
      <c r="G210" s="34" t="s">
        <v>183</v>
      </c>
      <c r="H210" s="33" t="s">
        <v>603</v>
      </c>
      <c r="I210" s="75" t="s">
        <v>16</v>
      </c>
      <c r="J210" s="42">
        <v>2</v>
      </c>
      <c r="K210" s="41" t="s">
        <v>533</v>
      </c>
    </row>
    <row r="211" spans="1:11" s="6" customFormat="1" ht="30" customHeight="1" x14ac:dyDescent="0.15">
      <c r="A211" s="34">
        <v>208</v>
      </c>
      <c r="B211" s="33" t="s">
        <v>82</v>
      </c>
      <c r="C211" s="33" t="s">
        <v>22</v>
      </c>
      <c r="D211" s="34" t="s">
        <v>81</v>
      </c>
      <c r="E211" s="35">
        <v>7</v>
      </c>
      <c r="F211" s="36"/>
      <c r="G211" s="34" t="s">
        <v>486</v>
      </c>
      <c r="H211" s="33" t="s">
        <v>604</v>
      </c>
      <c r="I211" s="75" t="s">
        <v>12</v>
      </c>
      <c r="J211" s="42">
        <v>2</v>
      </c>
      <c r="K211" s="41" t="s">
        <v>533</v>
      </c>
    </row>
    <row r="212" spans="1:11" s="5" customFormat="1" ht="30" customHeight="1" x14ac:dyDescent="0.15">
      <c r="A212" s="34">
        <v>209</v>
      </c>
      <c r="B212" s="33" t="s">
        <v>158</v>
      </c>
      <c r="C212" s="33" t="s">
        <v>200</v>
      </c>
      <c r="D212" s="34" t="s">
        <v>81</v>
      </c>
      <c r="E212" s="35">
        <v>7</v>
      </c>
      <c r="F212" s="36"/>
      <c r="G212" s="34" t="s">
        <v>486</v>
      </c>
      <c r="H212" s="33" t="s">
        <v>605</v>
      </c>
      <c r="I212" s="75" t="s">
        <v>12</v>
      </c>
      <c r="J212" s="42">
        <v>2</v>
      </c>
      <c r="K212" s="41"/>
    </row>
    <row r="213" spans="1:11" s="5" customFormat="1" ht="30" customHeight="1" x14ac:dyDescent="0.15">
      <c r="A213" s="34">
        <v>210</v>
      </c>
      <c r="B213" s="33" t="s">
        <v>662</v>
      </c>
      <c r="C213" s="33" t="s">
        <v>159</v>
      </c>
      <c r="D213" s="34" t="s">
        <v>81</v>
      </c>
      <c r="E213" s="35">
        <v>5</v>
      </c>
      <c r="F213" s="36"/>
      <c r="G213" s="34" t="s">
        <v>486</v>
      </c>
      <c r="H213" s="33" t="s">
        <v>606</v>
      </c>
      <c r="I213" s="75" t="s">
        <v>15</v>
      </c>
      <c r="J213" s="42">
        <v>2</v>
      </c>
      <c r="K213" s="41"/>
    </row>
    <row r="214" spans="1:11" s="5" customFormat="1" ht="30" customHeight="1" x14ac:dyDescent="0.15">
      <c r="A214" s="34">
        <v>211</v>
      </c>
      <c r="B214" s="33" t="s">
        <v>663</v>
      </c>
      <c r="C214" s="33" t="s">
        <v>160</v>
      </c>
      <c r="D214" s="34" t="s">
        <v>81</v>
      </c>
      <c r="E214" s="35">
        <v>5</v>
      </c>
      <c r="F214" s="36"/>
      <c r="G214" s="34" t="s">
        <v>486</v>
      </c>
      <c r="H214" s="33" t="s">
        <v>606</v>
      </c>
      <c r="I214" s="75" t="s">
        <v>15</v>
      </c>
      <c r="J214" s="42">
        <v>2</v>
      </c>
      <c r="K214" s="41"/>
    </row>
    <row r="215" spans="1:11" s="6" customFormat="1" ht="30" customHeight="1" x14ac:dyDescent="0.15">
      <c r="A215" s="34">
        <v>212</v>
      </c>
      <c r="B215" s="33" t="s">
        <v>664</v>
      </c>
      <c r="C215" s="33" t="s">
        <v>161</v>
      </c>
      <c r="D215" s="34" t="s">
        <v>81</v>
      </c>
      <c r="E215" s="35">
        <v>6</v>
      </c>
      <c r="F215" s="36"/>
      <c r="G215" s="34" t="s">
        <v>486</v>
      </c>
      <c r="H215" s="33" t="s">
        <v>606</v>
      </c>
      <c r="I215" s="75" t="s">
        <v>12</v>
      </c>
      <c r="J215" s="42">
        <v>2</v>
      </c>
      <c r="K215" s="41"/>
    </row>
    <row r="216" spans="1:11" s="5" customFormat="1" ht="30" customHeight="1" x14ac:dyDescent="0.15">
      <c r="A216" s="34">
        <v>213</v>
      </c>
      <c r="B216" s="33" t="s">
        <v>417</v>
      </c>
      <c r="C216" s="33" t="s">
        <v>418</v>
      </c>
      <c r="D216" s="34" t="s">
        <v>81</v>
      </c>
      <c r="E216" s="35">
        <v>6</v>
      </c>
      <c r="F216" s="36"/>
      <c r="G216" s="34" t="s">
        <v>486</v>
      </c>
      <c r="H216" s="33" t="s">
        <v>607</v>
      </c>
      <c r="I216" s="75" t="s">
        <v>15</v>
      </c>
      <c r="J216" s="42">
        <v>2</v>
      </c>
      <c r="K216" s="41"/>
    </row>
    <row r="217" spans="1:11" s="5" customFormat="1" ht="30" customHeight="1" x14ac:dyDescent="0.15">
      <c r="A217" s="34">
        <v>214</v>
      </c>
      <c r="B217" s="33" t="s">
        <v>419</v>
      </c>
      <c r="C217" s="33" t="s">
        <v>420</v>
      </c>
      <c r="D217" s="34" t="s">
        <v>81</v>
      </c>
      <c r="E217" s="35">
        <v>6</v>
      </c>
      <c r="F217" s="36"/>
      <c r="G217" s="34" t="s">
        <v>486</v>
      </c>
      <c r="H217" s="33" t="s">
        <v>607</v>
      </c>
      <c r="I217" s="75" t="s">
        <v>15</v>
      </c>
      <c r="J217" s="42">
        <v>2</v>
      </c>
      <c r="K217" s="41"/>
    </row>
    <row r="218" spans="1:11" s="5" customFormat="1" ht="30" customHeight="1" x14ac:dyDescent="0.15">
      <c r="A218" s="34">
        <v>215</v>
      </c>
      <c r="B218" s="33" t="s">
        <v>421</v>
      </c>
      <c r="C218" s="33" t="s">
        <v>422</v>
      </c>
      <c r="D218" s="34" t="s">
        <v>81</v>
      </c>
      <c r="E218" s="35">
        <v>6</v>
      </c>
      <c r="F218" s="36"/>
      <c r="G218" s="34" t="s">
        <v>486</v>
      </c>
      <c r="H218" s="33" t="s">
        <v>607</v>
      </c>
      <c r="I218" s="75" t="s">
        <v>15</v>
      </c>
      <c r="J218" s="42">
        <v>2</v>
      </c>
      <c r="K218" s="41"/>
    </row>
    <row r="219" spans="1:11" s="5" customFormat="1" ht="30" customHeight="1" x14ac:dyDescent="0.15">
      <c r="A219" s="34">
        <v>216</v>
      </c>
      <c r="B219" s="33" t="s">
        <v>423</v>
      </c>
      <c r="C219" s="33" t="s">
        <v>424</v>
      </c>
      <c r="D219" s="34" t="s">
        <v>81</v>
      </c>
      <c r="E219" s="35">
        <v>6</v>
      </c>
      <c r="F219" s="36"/>
      <c r="G219" s="34" t="s">
        <v>486</v>
      </c>
      <c r="H219" s="33" t="s">
        <v>608</v>
      </c>
      <c r="I219" s="75" t="s">
        <v>15</v>
      </c>
      <c r="J219" s="42">
        <v>2</v>
      </c>
      <c r="K219" s="41"/>
    </row>
    <row r="220" spans="1:11" s="5" customFormat="1" ht="30" customHeight="1" x14ac:dyDescent="0.15">
      <c r="A220" s="34">
        <v>217</v>
      </c>
      <c r="B220" s="33" t="s">
        <v>425</v>
      </c>
      <c r="C220" s="33" t="s">
        <v>383</v>
      </c>
      <c r="D220" s="34" t="s">
        <v>265</v>
      </c>
      <c r="E220" s="35">
        <v>3</v>
      </c>
      <c r="F220" s="36"/>
      <c r="G220" s="34" t="s">
        <v>486</v>
      </c>
      <c r="H220" s="33" t="s">
        <v>609</v>
      </c>
      <c r="I220" s="75" t="s">
        <v>15</v>
      </c>
      <c r="J220" s="42">
        <v>2</v>
      </c>
      <c r="K220" s="41"/>
    </row>
    <row r="221" spans="1:11" s="6" customFormat="1" ht="30" customHeight="1" x14ac:dyDescent="0.15">
      <c r="A221" s="34">
        <v>218</v>
      </c>
      <c r="B221" s="33" t="s">
        <v>426</v>
      </c>
      <c r="C221" s="33" t="s">
        <v>383</v>
      </c>
      <c r="D221" s="34" t="s">
        <v>265</v>
      </c>
      <c r="E221" s="35">
        <v>3</v>
      </c>
      <c r="F221" s="36"/>
      <c r="G221" s="34" t="s">
        <v>486</v>
      </c>
      <c r="H221" s="33" t="s">
        <v>609</v>
      </c>
      <c r="I221" s="75" t="s">
        <v>15</v>
      </c>
      <c r="J221" s="42">
        <v>2</v>
      </c>
      <c r="K221" s="41"/>
    </row>
    <row r="222" spans="1:11" s="6" customFormat="1" ht="30" customHeight="1" x14ac:dyDescent="0.15">
      <c r="A222" s="34">
        <v>219</v>
      </c>
      <c r="B222" s="33" t="s">
        <v>427</v>
      </c>
      <c r="C222" s="33" t="s">
        <v>162</v>
      </c>
      <c r="D222" s="34" t="s">
        <v>265</v>
      </c>
      <c r="E222" s="35">
        <v>5</v>
      </c>
      <c r="F222" s="36"/>
      <c r="G222" s="34" t="s">
        <v>486</v>
      </c>
      <c r="H222" s="33" t="s">
        <v>610</v>
      </c>
      <c r="I222" s="75" t="s">
        <v>12</v>
      </c>
      <c r="J222" s="42">
        <v>2</v>
      </c>
      <c r="K222" s="41"/>
    </row>
    <row r="223" spans="1:11" s="6" customFormat="1" ht="30" customHeight="1" x14ac:dyDescent="0.15">
      <c r="A223" s="34">
        <v>220</v>
      </c>
      <c r="B223" s="33" t="s">
        <v>428</v>
      </c>
      <c r="C223" s="33" t="s">
        <v>163</v>
      </c>
      <c r="D223" s="34" t="s">
        <v>265</v>
      </c>
      <c r="E223" s="35">
        <v>4</v>
      </c>
      <c r="F223" s="36"/>
      <c r="G223" s="34" t="s">
        <v>486</v>
      </c>
      <c r="H223" s="33" t="s">
        <v>611</v>
      </c>
      <c r="I223" s="75" t="s">
        <v>12</v>
      </c>
      <c r="J223" s="42">
        <v>2</v>
      </c>
      <c r="K223" s="41"/>
    </row>
    <row r="224" spans="1:11" s="6" customFormat="1" ht="30" customHeight="1" x14ac:dyDescent="0.15">
      <c r="A224" s="34">
        <v>221</v>
      </c>
      <c r="B224" s="33" t="s">
        <v>429</v>
      </c>
      <c r="C224" s="33" t="s">
        <v>667</v>
      </c>
      <c r="D224" s="34" t="s">
        <v>265</v>
      </c>
      <c r="E224" s="35">
        <v>4</v>
      </c>
      <c r="F224" s="36"/>
      <c r="G224" s="34" t="s">
        <v>491</v>
      </c>
      <c r="H224" s="33" t="s">
        <v>612</v>
      </c>
      <c r="I224" s="75" t="s">
        <v>15</v>
      </c>
      <c r="J224" s="42">
        <v>1</v>
      </c>
      <c r="K224" s="41" t="s">
        <v>185</v>
      </c>
    </row>
    <row r="225" spans="1:11" s="6" customFormat="1" ht="30" customHeight="1" x14ac:dyDescent="0.15">
      <c r="A225" s="34">
        <v>222</v>
      </c>
      <c r="B225" s="37" t="s">
        <v>430</v>
      </c>
      <c r="C225" s="37" t="s">
        <v>431</v>
      </c>
      <c r="D225" s="38" t="s">
        <v>432</v>
      </c>
      <c r="E225" s="39">
        <v>3</v>
      </c>
      <c r="F225" s="40"/>
      <c r="G225" s="38" t="s">
        <v>489</v>
      </c>
      <c r="H225" s="37" t="s">
        <v>613</v>
      </c>
      <c r="I225" s="75" t="s">
        <v>15</v>
      </c>
      <c r="J225" s="43">
        <v>2</v>
      </c>
      <c r="K225" s="41"/>
    </row>
    <row r="226" spans="1:11" s="6" customFormat="1" ht="30" customHeight="1" x14ac:dyDescent="0.15">
      <c r="A226" s="34">
        <v>223</v>
      </c>
      <c r="B226" s="33" t="s">
        <v>172</v>
      </c>
      <c r="C226" s="33" t="s">
        <v>268</v>
      </c>
      <c r="D226" s="34" t="s">
        <v>265</v>
      </c>
      <c r="E226" s="35">
        <v>4</v>
      </c>
      <c r="F226" s="36"/>
      <c r="G226" s="34" t="s">
        <v>486</v>
      </c>
      <c r="H226" s="33" t="s">
        <v>614</v>
      </c>
      <c r="I226" s="75" t="s">
        <v>15</v>
      </c>
      <c r="J226" s="42">
        <v>2</v>
      </c>
      <c r="K226" s="41" t="s">
        <v>615</v>
      </c>
    </row>
    <row r="227" spans="1:11" s="6" customFormat="1" ht="30" customHeight="1" x14ac:dyDescent="0.15">
      <c r="A227" s="34">
        <v>224</v>
      </c>
      <c r="B227" s="33" t="s">
        <v>452</v>
      </c>
      <c r="C227" s="33" t="s">
        <v>453</v>
      </c>
      <c r="D227" s="34" t="s">
        <v>11</v>
      </c>
      <c r="E227" s="35">
        <v>5</v>
      </c>
      <c r="F227" s="34"/>
      <c r="G227" s="34" t="s">
        <v>486</v>
      </c>
      <c r="H227" s="33" t="s">
        <v>487</v>
      </c>
      <c r="I227" s="75" t="s">
        <v>12</v>
      </c>
      <c r="J227" s="42">
        <v>3</v>
      </c>
      <c r="K227" s="41" t="s">
        <v>527</v>
      </c>
    </row>
    <row r="228" spans="1:11" s="6" customFormat="1" ht="30" customHeight="1" x14ac:dyDescent="0.15">
      <c r="A228" s="34">
        <v>225</v>
      </c>
      <c r="B228" s="33" t="s">
        <v>665</v>
      </c>
      <c r="C228" s="33" t="s">
        <v>176</v>
      </c>
      <c r="D228" s="34" t="s">
        <v>11</v>
      </c>
      <c r="E228" s="35">
        <v>4</v>
      </c>
      <c r="F228" s="36"/>
      <c r="G228" s="34" t="s">
        <v>486</v>
      </c>
      <c r="H228" s="33" t="s">
        <v>181</v>
      </c>
      <c r="I228" s="75" t="s">
        <v>12</v>
      </c>
      <c r="J228" s="42">
        <v>3</v>
      </c>
      <c r="K228" s="41" t="s">
        <v>627</v>
      </c>
    </row>
    <row r="229" spans="1:11" s="4" customFormat="1" ht="30" customHeight="1" x14ac:dyDescent="0.15">
      <c r="A229" s="34">
        <v>226</v>
      </c>
      <c r="B229" s="37" t="s">
        <v>454</v>
      </c>
      <c r="C229" s="37" t="s">
        <v>94</v>
      </c>
      <c r="D229" s="38" t="s">
        <v>11</v>
      </c>
      <c r="E229" s="39">
        <v>6</v>
      </c>
      <c r="F229" s="40"/>
      <c r="G229" s="38" t="s">
        <v>489</v>
      </c>
      <c r="H229" s="37" t="s">
        <v>495</v>
      </c>
      <c r="I229" s="75" t="s">
        <v>12</v>
      </c>
      <c r="J229" s="43">
        <v>3</v>
      </c>
      <c r="K229" s="44" t="s">
        <v>628</v>
      </c>
    </row>
    <row r="230" spans="1:11" s="4" customFormat="1" ht="30" customHeight="1" x14ac:dyDescent="0.15">
      <c r="A230" s="34">
        <v>227</v>
      </c>
      <c r="B230" s="37" t="s">
        <v>480</v>
      </c>
      <c r="C230" s="33" t="s">
        <v>438</v>
      </c>
      <c r="D230" s="34" t="s">
        <v>11</v>
      </c>
      <c r="E230" s="35">
        <v>3</v>
      </c>
      <c r="F230" s="36"/>
      <c r="G230" s="34" t="s">
        <v>27</v>
      </c>
      <c r="H230" s="33" t="s">
        <v>646</v>
      </c>
      <c r="I230" s="75" t="s">
        <v>12</v>
      </c>
      <c r="J230" s="42">
        <v>3</v>
      </c>
      <c r="K230" s="41" t="s">
        <v>620</v>
      </c>
    </row>
    <row r="231" spans="1:11" s="4" customFormat="1" ht="30" customHeight="1" x14ac:dyDescent="0.15">
      <c r="A231" s="34">
        <v>228</v>
      </c>
      <c r="B231" s="37" t="s">
        <v>455</v>
      </c>
      <c r="C231" s="37" t="s">
        <v>456</v>
      </c>
      <c r="D231" s="38" t="s">
        <v>35</v>
      </c>
      <c r="E231" s="39">
        <v>4</v>
      </c>
      <c r="F231" s="40"/>
      <c r="G231" s="38" t="s">
        <v>489</v>
      </c>
      <c r="H231" s="37" t="s">
        <v>629</v>
      </c>
      <c r="I231" s="75" t="s">
        <v>15</v>
      </c>
      <c r="J231" s="43">
        <v>3</v>
      </c>
      <c r="K231" s="41" t="s">
        <v>627</v>
      </c>
    </row>
    <row r="232" spans="1:11" s="30" customFormat="1" ht="30" customHeight="1" x14ac:dyDescent="0.15">
      <c r="A232" s="34">
        <v>229</v>
      </c>
      <c r="B232" s="33" t="s">
        <v>457</v>
      </c>
      <c r="C232" s="33" t="s">
        <v>458</v>
      </c>
      <c r="D232" s="34" t="s">
        <v>35</v>
      </c>
      <c r="E232" s="35">
        <v>3</v>
      </c>
      <c r="F232" s="36"/>
      <c r="G232" s="34" t="s">
        <v>486</v>
      </c>
      <c r="H232" s="33" t="s">
        <v>108</v>
      </c>
      <c r="I232" s="75" t="s">
        <v>15</v>
      </c>
      <c r="J232" s="42">
        <v>3</v>
      </c>
      <c r="K232" s="41" t="s">
        <v>630</v>
      </c>
    </row>
    <row r="233" spans="1:11" s="30" customFormat="1" ht="30" customHeight="1" x14ac:dyDescent="0.15">
      <c r="A233" s="34">
        <v>230</v>
      </c>
      <c r="B233" s="37" t="s">
        <v>459</v>
      </c>
      <c r="C233" s="37" t="s">
        <v>238</v>
      </c>
      <c r="D233" s="38" t="s">
        <v>35</v>
      </c>
      <c r="E233" s="39">
        <v>12</v>
      </c>
      <c r="F233" s="40"/>
      <c r="G233" s="38" t="s">
        <v>180</v>
      </c>
      <c r="H233" s="37" t="s">
        <v>631</v>
      </c>
      <c r="I233" s="75" t="s">
        <v>20</v>
      </c>
      <c r="J233" s="43">
        <v>3</v>
      </c>
      <c r="K233" s="41" t="s">
        <v>628</v>
      </c>
    </row>
    <row r="234" spans="1:11" s="30" customFormat="1" ht="30" customHeight="1" x14ac:dyDescent="0.15">
      <c r="A234" s="34">
        <v>231</v>
      </c>
      <c r="B234" s="33" t="s">
        <v>460</v>
      </c>
      <c r="C234" s="33" t="s">
        <v>461</v>
      </c>
      <c r="D234" s="34" t="s">
        <v>35</v>
      </c>
      <c r="E234" s="35">
        <v>2</v>
      </c>
      <c r="F234" s="36"/>
      <c r="G234" s="34" t="s">
        <v>486</v>
      </c>
      <c r="H234" s="33" t="s">
        <v>632</v>
      </c>
      <c r="I234" s="75" t="s">
        <v>15</v>
      </c>
      <c r="J234" s="42">
        <v>3</v>
      </c>
      <c r="K234" s="41"/>
    </row>
    <row r="235" spans="1:11" s="30" customFormat="1" ht="30" customHeight="1" x14ac:dyDescent="0.15">
      <c r="A235" s="34">
        <v>232</v>
      </c>
      <c r="B235" s="33" t="s">
        <v>164</v>
      </c>
      <c r="C235" s="33" t="s">
        <v>67</v>
      </c>
      <c r="D235" s="34" t="s">
        <v>35</v>
      </c>
      <c r="E235" s="35">
        <v>5</v>
      </c>
      <c r="F235" s="36"/>
      <c r="G235" s="34" t="s">
        <v>486</v>
      </c>
      <c r="H235" s="33" t="s">
        <v>633</v>
      </c>
      <c r="I235" s="75" t="s">
        <v>12</v>
      </c>
      <c r="J235" s="42">
        <v>3</v>
      </c>
      <c r="K235" s="41"/>
    </row>
    <row r="236" spans="1:11" s="30" customFormat="1" ht="30" customHeight="1" x14ac:dyDescent="0.15">
      <c r="A236" s="34">
        <v>233</v>
      </c>
      <c r="B236" s="37" t="s">
        <v>462</v>
      </c>
      <c r="C236" s="37" t="s">
        <v>413</v>
      </c>
      <c r="D236" s="38" t="s">
        <v>35</v>
      </c>
      <c r="E236" s="39">
        <v>4</v>
      </c>
      <c r="F236" s="40"/>
      <c r="G236" s="38" t="s">
        <v>489</v>
      </c>
      <c r="H236" s="37" t="s">
        <v>171</v>
      </c>
      <c r="I236" s="75" t="s">
        <v>15</v>
      </c>
      <c r="J236" s="43">
        <v>3</v>
      </c>
      <c r="K236" s="41"/>
    </row>
    <row r="237" spans="1:11" s="30" customFormat="1" ht="30" customHeight="1" x14ac:dyDescent="0.15">
      <c r="A237" s="34">
        <v>234</v>
      </c>
      <c r="B237" s="33" t="s">
        <v>481</v>
      </c>
      <c r="C237" s="33" t="s">
        <v>482</v>
      </c>
      <c r="D237" s="34" t="s">
        <v>35</v>
      </c>
      <c r="E237" s="35">
        <v>3</v>
      </c>
      <c r="F237" s="36"/>
      <c r="G237" s="34" t="s">
        <v>486</v>
      </c>
      <c r="H237" s="33" t="s">
        <v>647</v>
      </c>
      <c r="I237" s="75" t="s">
        <v>15</v>
      </c>
      <c r="J237" s="42">
        <v>3</v>
      </c>
      <c r="K237" s="41" t="s">
        <v>527</v>
      </c>
    </row>
    <row r="238" spans="1:11" s="30" customFormat="1" ht="30" customHeight="1" x14ac:dyDescent="0.15">
      <c r="A238" s="34">
        <v>235</v>
      </c>
      <c r="B238" s="37" t="s">
        <v>463</v>
      </c>
      <c r="C238" s="37" t="s">
        <v>464</v>
      </c>
      <c r="D238" s="38" t="s">
        <v>54</v>
      </c>
      <c r="E238" s="39">
        <v>4</v>
      </c>
      <c r="F238" s="40"/>
      <c r="G238" s="38" t="s">
        <v>489</v>
      </c>
      <c r="H238" s="37" t="s">
        <v>634</v>
      </c>
      <c r="I238" s="75" t="s">
        <v>15</v>
      </c>
      <c r="J238" s="43">
        <v>3</v>
      </c>
      <c r="K238" s="41"/>
    </row>
    <row r="239" spans="1:11" s="30" customFormat="1" ht="30" customHeight="1" x14ac:dyDescent="0.15">
      <c r="A239" s="34">
        <v>236</v>
      </c>
      <c r="B239" s="33" t="s">
        <v>166</v>
      </c>
      <c r="C239" s="33" t="s">
        <v>465</v>
      </c>
      <c r="D239" s="34" t="s">
        <v>58</v>
      </c>
      <c r="E239" s="35">
        <v>4</v>
      </c>
      <c r="F239" s="36"/>
      <c r="G239" s="34" t="s">
        <v>486</v>
      </c>
      <c r="H239" s="33" t="s">
        <v>635</v>
      </c>
      <c r="I239" s="75" t="s">
        <v>15</v>
      </c>
      <c r="J239" s="42">
        <v>3</v>
      </c>
      <c r="K239" s="41"/>
    </row>
    <row r="240" spans="1:11" s="30" customFormat="1" ht="30" customHeight="1" x14ac:dyDescent="0.15">
      <c r="A240" s="34">
        <v>237</v>
      </c>
      <c r="B240" s="33" t="s">
        <v>167</v>
      </c>
      <c r="C240" s="33" t="s">
        <v>466</v>
      </c>
      <c r="D240" s="34" t="s">
        <v>66</v>
      </c>
      <c r="E240" s="35">
        <v>4</v>
      </c>
      <c r="F240" s="36"/>
      <c r="G240" s="34" t="s">
        <v>486</v>
      </c>
      <c r="H240" s="33" t="s">
        <v>636</v>
      </c>
      <c r="I240" s="75" t="s">
        <v>12</v>
      </c>
      <c r="J240" s="42">
        <v>3</v>
      </c>
      <c r="K240" s="41"/>
    </row>
    <row r="241" spans="1:11" s="30" customFormat="1" ht="30" customHeight="1" x14ac:dyDescent="0.15">
      <c r="A241" s="34">
        <v>238</v>
      </c>
      <c r="B241" s="33" t="s">
        <v>168</v>
      </c>
      <c r="C241" s="33" t="s">
        <v>466</v>
      </c>
      <c r="D241" s="34" t="s">
        <v>66</v>
      </c>
      <c r="E241" s="35">
        <v>4</v>
      </c>
      <c r="F241" s="36"/>
      <c r="G241" s="34" t="s">
        <v>486</v>
      </c>
      <c r="H241" s="33" t="s">
        <v>637</v>
      </c>
      <c r="I241" s="75" t="s">
        <v>12</v>
      </c>
      <c r="J241" s="42">
        <v>3</v>
      </c>
      <c r="K241" s="41"/>
    </row>
    <row r="242" spans="1:11" s="30" customFormat="1" ht="30" customHeight="1" x14ac:dyDescent="0.15">
      <c r="A242" s="34">
        <v>239</v>
      </c>
      <c r="B242" s="33" t="s">
        <v>169</v>
      </c>
      <c r="C242" s="33" t="s">
        <v>467</v>
      </c>
      <c r="D242" s="34" t="s">
        <v>66</v>
      </c>
      <c r="E242" s="35">
        <v>4</v>
      </c>
      <c r="F242" s="36"/>
      <c r="G242" s="34" t="s">
        <v>486</v>
      </c>
      <c r="H242" s="33" t="s">
        <v>638</v>
      </c>
      <c r="I242" s="75" t="s">
        <v>15</v>
      </c>
      <c r="J242" s="42">
        <v>3</v>
      </c>
      <c r="K242" s="41"/>
    </row>
    <row r="243" spans="1:11" s="30" customFormat="1" ht="30" customHeight="1" x14ac:dyDescent="0.15">
      <c r="A243" s="34">
        <v>240</v>
      </c>
      <c r="B243" s="33" t="s">
        <v>170</v>
      </c>
      <c r="C243" s="33" t="s">
        <v>467</v>
      </c>
      <c r="D243" s="34" t="s">
        <v>66</v>
      </c>
      <c r="E243" s="35">
        <v>5</v>
      </c>
      <c r="F243" s="36"/>
      <c r="G243" s="34" t="s">
        <v>486</v>
      </c>
      <c r="H243" s="33" t="s">
        <v>639</v>
      </c>
      <c r="I243" s="75" t="s">
        <v>12</v>
      </c>
      <c r="J243" s="42">
        <v>3</v>
      </c>
      <c r="K243" s="41"/>
    </row>
    <row r="244" spans="1:11" s="30" customFormat="1" ht="30" customHeight="1" x14ac:dyDescent="0.15">
      <c r="A244" s="34">
        <v>241</v>
      </c>
      <c r="B244" s="37" t="s">
        <v>474</v>
      </c>
      <c r="C244" s="37" t="s">
        <v>475</v>
      </c>
      <c r="D244" s="38" t="s">
        <v>66</v>
      </c>
      <c r="E244" s="39">
        <v>4</v>
      </c>
      <c r="F244" s="40"/>
      <c r="G244" s="38" t="s">
        <v>489</v>
      </c>
      <c r="H244" s="37" t="s">
        <v>645</v>
      </c>
      <c r="I244" s="75" t="s">
        <v>12</v>
      </c>
      <c r="J244" s="43">
        <v>3</v>
      </c>
      <c r="K244" s="41" t="s">
        <v>527</v>
      </c>
    </row>
    <row r="245" spans="1:11" s="30" customFormat="1" ht="30" customHeight="1" x14ac:dyDescent="0.15">
      <c r="A245" s="34">
        <v>242</v>
      </c>
      <c r="B245" s="37" t="s">
        <v>476</v>
      </c>
      <c r="C245" s="37" t="s">
        <v>477</v>
      </c>
      <c r="D245" s="38" t="s">
        <v>66</v>
      </c>
      <c r="E245" s="39">
        <v>4</v>
      </c>
      <c r="F245" s="40"/>
      <c r="G245" s="38" t="s">
        <v>489</v>
      </c>
      <c r="H245" s="37" t="s">
        <v>645</v>
      </c>
      <c r="I245" s="75" t="s">
        <v>12</v>
      </c>
      <c r="J245" s="43">
        <v>3</v>
      </c>
      <c r="K245" s="41" t="s">
        <v>527</v>
      </c>
    </row>
    <row r="246" spans="1:11" s="30" customFormat="1" ht="30" customHeight="1" x14ac:dyDescent="0.15">
      <c r="A246" s="34">
        <v>243</v>
      </c>
      <c r="B246" s="37" t="s">
        <v>478</v>
      </c>
      <c r="C246" s="37" t="s">
        <v>479</v>
      </c>
      <c r="D246" s="38" t="s">
        <v>66</v>
      </c>
      <c r="E246" s="39">
        <v>4</v>
      </c>
      <c r="F246" s="40"/>
      <c r="G246" s="38" t="s">
        <v>489</v>
      </c>
      <c r="H246" s="37" t="s">
        <v>645</v>
      </c>
      <c r="I246" s="75" t="s">
        <v>12</v>
      </c>
      <c r="J246" s="43">
        <v>3</v>
      </c>
      <c r="K246" s="41" t="s">
        <v>527</v>
      </c>
    </row>
    <row r="247" spans="1:11" s="30" customFormat="1" ht="30" customHeight="1" x14ac:dyDescent="0.15">
      <c r="A247" s="34">
        <v>244</v>
      </c>
      <c r="B247" s="33" t="s">
        <v>151</v>
      </c>
      <c r="C247" s="33" t="s">
        <v>152</v>
      </c>
      <c r="D247" s="34" t="s">
        <v>79</v>
      </c>
      <c r="E247" s="35">
        <v>20</v>
      </c>
      <c r="F247" s="36"/>
      <c r="G247" s="34" t="s">
        <v>486</v>
      </c>
      <c r="H247" s="33" t="s">
        <v>640</v>
      </c>
      <c r="I247" s="75" t="s">
        <v>12</v>
      </c>
      <c r="J247" s="42">
        <v>3</v>
      </c>
      <c r="K247" s="41" t="s">
        <v>630</v>
      </c>
    </row>
    <row r="248" spans="1:11" s="30" customFormat="1" ht="30" customHeight="1" x14ac:dyDescent="0.15">
      <c r="A248" s="34">
        <v>245</v>
      </c>
      <c r="B248" s="33" t="s">
        <v>468</v>
      </c>
      <c r="C248" s="33" t="s">
        <v>469</v>
      </c>
      <c r="D248" s="34" t="s">
        <v>265</v>
      </c>
      <c r="E248" s="35">
        <v>3</v>
      </c>
      <c r="F248" s="36"/>
      <c r="G248" s="34" t="s">
        <v>486</v>
      </c>
      <c r="H248" s="33" t="s">
        <v>641</v>
      </c>
      <c r="I248" s="75" t="s">
        <v>15</v>
      </c>
      <c r="J248" s="42">
        <v>3</v>
      </c>
      <c r="K248" s="41"/>
    </row>
    <row r="249" spans="1:11" s="30" customFormat="1" ht="30" customHeight="1" x14ac:dyDescent="0.15">
      <c r="A249" s="34">
        <v>246</v>
      </c>
      <c r="B249" s="33" t="s">
        <v>470</v>
      </c>
      <c r="C249" s="33" t="s">
        <v>471</v>
      </c>
      <c r="D249" s="34" t="s">
        <v>472</v>
      </c>
      <c r="E249" s="35"/>
      <c r="F249" s="36">
        <v>105</v>
      </c>
      <c r="G249" s="34" t="s">
        <v>642</v>
      </c>
      <c r="H249" s="33" t="s">
        <v>643</v>
      </c>
      <c r="I249" s="75" t="s">
        <v>15</v>
      </c>
      <c r="J249" s="42">
        <v>3</v>
      </c>
      <c r="K249" s="41"/>
    </row>
    <row r="250" spans="1:11" s="30" customFormat="1" ht="30" customHeight="1" x14ac:dyDescent="0.15">
      <c r="A250" s="34">
        <v>247</v>
      </c>
      <c r="B250" s="37" t="s">
        <v>473</v>
      </c>
      <c r="C250" s="37" t="s">
        <v>351</v>
      </c>
      <c r="D250" s="38" t="s">
        <v>432</v>
      </c>
      <c r="E250" s="39">
        <v>3</v>
      </c>
      <c r="F250" s="40"/>
      <c r="G250" s="38" t="s">
        <v>489</v>
      </c>
      <c r="H250" s="37" t="s">
        <v>644</v>
      </c>
      <c r="I250" s="75" t="s">
        <v>15</v>
      </c>
      <c r="J250" s="43">
        <v>3</v>
      </c>
      <c r="K250" s="41"/>
    </row>
    <row r="251" spans="1:11" s="30" customFormat="1" ht="30" customHeight="1" x14ac:dyDescent="0.15">
      <c r="A251" s="34">
        <v>248</v>
      </c>
      <c r="B251" s="33" t="s">
        <v>483</v>
      </c>
      <c r="C251" s="33" t="s">
        <v>442</v>
      </c>
      <c r="D251" s="34" t="s">
        <v>35</v>
      </c>
      <c r="E251" s="35">
        <v>11</v>
      </c>
      <c r="F251" s="36"/>
      <c r="G251" s="34" t="s">
        <v>180</v>
      </c>
      <c r="H251" s="33" t="s">
        <v>648</v>
      </c>
      <c r="I251" s="75" t="s">
        <v>16</v>
      </c>
      <c r="J251" s="42">
        <v>4</v>
      </c>
      <c r="K251" s="41" t="s">
        <v>527</v>
      </c>
    </row>
    <row r="252" spans="1:11" s="30" customFormat="1" ht="30" customHeight="1" x14ac:dyDescent="0.15">
      <c r="A252" s="34">
        <v>249</v>
      </c>
      <c r="B252" s="33" t="s">
        <v>484</v>
      </c>
      <c r="C252" s="33" t="s">
        <v>442</v>
      </c>
      <c r="D252" s="34" t="s">
        <v>35</v>
      </c>
      <c r="E252" s="35">
        <v>11</v>
      </c>
      <c r="F252" s="36"/>
      <c r="G252" s="34" t="s">
        <v>180</v>
      </c>
      <c r="H252" s="33" t="s">
        <v>649</v>
      </c>
      <c r="I252" s="75" t="s">
        <v>16</v>
      </c>
      <c r="J252" s="42">
        <v>4</v>
      </c>
      <c r="K252" s="41" t="s">
        <v>527</v>
      </c>
    </row>
    <row r="253" spans="1:11" s="30" customFormat="1" ht="30" customHeight="1" x14ac:dyDescent="0.15">
      <c r="A253" s="34">
        <v>250</v>
      </c>
      <c r="B253" s="69" t="s">
        <v>485</v>
      </c>
      <c r="C253" s="69" t="s">
        <v>442</v>
      </c>
      <c r="D253" s="70" t="s">
        <v>66</v>
      </c>
      <c r="E253" s="71">
        <v>11</v>
      </c>
      <c r="F253" s="72"/>
      <c r="G253" s="70" t="s">
        <v>180</v>
      </c>
      <c r="H253" s="69" t="s">
        <v>650</v>
      </c>
      <c r="I253" s="77" t="s">
        <v>16</v>
      </c>
      <c r="J253" s="73">
        <v>4</v>
      </c>
      <c r="K253" s="74" t="s">
        <v>527</v>
      </c>
    </row>
    <row r="254" spans="1:11" s="30" customFormat="1" ht="30" customHeight="1" x14ac:dyDescent="0.15">
      <c r="A254" s="60"/>
      <c r="B254" s="61"/>
      <c r="C254" s="61"/>
      <c r="D254" s="62"/>
      <c r="E254" s="63"/>
      <c r="F254" s="64"/>
      <c r="G254" s="62"/>
      <c r="H254" s="61"/>
      <c r="I254" s="65"/>
      <c r="J254" s="66"/>
      <c r="K254" s="67"/>
    </row>
    <row r="255" spans="1:11" s="30" customFormat="1" ht="30" customHeight="1" x14ac:dyDescent="0.15">
      <c r="A255" s="46"/>
      <c r="B255" s="47"/>
      <c r="C255" s="47"/>
      <c r="D255" s="48"/>
      <c r="E255" s="49"/>
      <c r="F255" s="50"/>
      <c r="G255" s="48"/>
      <c r="H255" s="47"/>
      <c r="I255" s="51"/>
      <c r="J255" s="52"/>
      <c r="K255" s="53"/>
    </row>
    <row r="256" spans="1:11" s="30" customFormat="1" ht="30" customHeight="1" x14ac:dyDescent="0.15">
      <c r="A256" s="46"/>
      <c r="B256" s="47"/>
      <c r="C256" s="47"/>
      <c r="D256" s="48"/>
      <c r="E256" s="49"/>
      <c r="F256" s="50"/>
      <c r="G256" s="48"/>
      <c r="H256" s="47"/>
      <c r="I256" s="51"/>
      <c r="J256" s="52"/>
      <c r="K256" s="53"/>
    </row>
    <row r="257" spans="1:11" s="30" customFormat="1" ht="30" customHeight="1" x14ac:dyDescent="0.15">
      <c r="A257" s="46"/>
      <c r="B257" s="47"/>
      <c r="C257" s="47"/>
      <c r="D257" s="48"/>
      <c r="E257" s="49"/>
      <c r="F257" s="50"/>
      <c r="G257" s="48"/>
      <c r="H257" s="47"/>
      <c r="I257" s="51"/>
      <c r="J257" s="52"/>
      <c r="K257" s="53"/>
    </row>
    <row r="258" spans="1:11" s="30" customFormat="1" ht="30" customHeight="1" x14ac:dyDescent="0.15">
      <c r="A258" s="46"/>
      <c r="B258" s="47"/>
      <c r="C258" s="54"/>
      <c r="D258" s="55"/>
      <c r="E258" s="56"/>
      <c r="F258" s="57"/>
      <c r="G258" s="55"/>
      <c r="H258" s="54"/>
      <c r="I258" s="58"/>
      <c r="J258" s="59"/>
      <c r="K258" s="53"/>
    </row>
    <row r="259" spans="1:11" s="30" customFormat="1" ht="30" customHeight="1" x14ac:dyDescent="0.15">
      <c r="A259" s="46"/>
      <c r="B259" s="54"/>
      <c r="C259" s="54"/>
      <c r="D259" s="55"/>
      <c r="E259" s="56"/>
      <c r="F259" s="57"/>
      <c r="G259" s="55"/>
      <c r="H259" s="54"/>
      <c r="I259" s="58"/>
      <c r="J259" s="59"/>
      <c r="K259" s="53"/>
    </row>
    <row r="260" spans="1:11" s="30" customFormat="1" ht="30" customHeight="1" x14ac:dyDescent="0.15">
      <c r="A260" s="46"/>
      <c r="B260" s="54"/>
      <c r="C260" s="54"/>
      <c r="D260" s="55"/>
      <c r="E260" s="56"/>
      <c r="F260" s="57"/>
      <c r="G260" s="55"/>
      <c r="H260" s="54"/>
      <c r="I260" s="58"/>
      <c r="J260" s="59"/>
      <c r="K260" s="53"/>
    </row>
    <row r="261" spans="1:11" s="30" customFormat="1" ht="30" customHeight="1" x14ac:dyDescent="0.15">
      <c r="A261" s="46"/>
      <c r="B261" s="54"/>
      <c r="C261" s="54"/>
      <c r="D261" s="55"/>
      <c r="E261" s="56"/>
      <c r="F261" s="57"/>
      <c r="G261" s="55"/>
      <c r="H261" s="54"/>
      <c r="I261" s="58"/>
      <c r="J261" s="59"/>
      <c r="K261" s="53"/>
    </row>
    <row r="262" spans="1:11" s="30" customFormat="1" ht="30" customHeight="1" x14ac:dyDescent="0.15">
      <c r="A262" s="46"/>
      <c r="B262" s="54"/>
      <c r="C262" s="54"/>
      <c r="D262" s="55"/>
      <c r="E262" s="56"/>
      <c r="F262" s="57"/>
      <c r="G262" s="55"/>
      <c r="H262" s="54"/>
      <c r="I262" s="58"/>
      <c r="J262" s="59"/>
      <c r="K262" s="53"/>
    </row>
    <row r="263" spans="1:11" s="30" customFormat="1" ht="30" customHeight="1" x14ac:dyDescent="0.15">
      <c r="A263" s="21"/>
      <c r="B263" s="22"/>
      <c r="C263" s="22"/>
      <c r="D263" s="24"/>
      <c r="E263" s="27"/>
      <c r="F263" s="28"/>
      <c r="G263" s="25"/>
      <c r="H263" s="22"/>
      <c r="I263" s="29"/>
      <c r="J263" s="26"/>
      <c r="K263" s="25"/>
    </row>
    <row r="264" spans="1:11" s="30" customFormat="1" ht="30" customHeight="1" x14ac:dyDescent="0.15">
      <c r="A264" s="21"/>
      <c r="B264" s="22"/>
      <c r="C264" s="22"/>
      <c r="D264" s="24"/>
      <c r="E264" s="27"/>
      <c r="F264" s="28"/>
      <c r="G264" s="25"/>
      <c r="H264" s="22"/>
      <c r="I264" s="29"/>
      <c r="J264" s="26"/>
      <c r="K264" s="25"/>
    </row>
    <row r="265" spans="1:11" s="30" customFormat="1" ht="30" customHeight="1" x14ac:dyDescent="0.15">
      <c r="A265" s="21"/>
      <c r="B265" s="22"/>
      <c r="C265" s="22"/>
      <c r="D265" s="24"/>
      <c r="E265" s="27"/>
      <c r="F265" s="28"/>
      <c r="G265" s="25"/>
      <c r="H265" s="22"/>
      <c r="I265" s="29"/>
      <c r="J265" s="26"/>
      <c r="K265" s="25"/>
    </row>
    <row r="266" spans="1:11" s="30" customFormat="1" ht="30" customHeight="1" x14ac:dyDescent="0.15">
      <c r="A266" s="21"/>
      <c r="B266" s="22"/>
      <c r="C266" s="22"/>
      <c r="D266" s="24"/>
      <c r="E266" s="27"/>
      <c r="F266" s="28"/>
      <c r="G266" s="25"/>
      <c r="H266" s="22"/>
      <c r="I266" s="29"/>
      <c r="J266" s="26"/>
      <c r="K266" s="25"/>
    </row>
    <row r="267" spans="1:11" s="30" customFormat="1" ht="30" customHeight="1" x14ac:dyDescent="0.15">
      <c r="A267" s="21"/>
      <c r="B267" s="22"/>
      <c r="C267" s="22"/>
      <c r="D267" s="24"/>
      <c r="E267" s="27"/>
      <c r="F267" s="28"/>
      <c r="G267" s="25"/>
      <c r="H267" s="22"/>
      <c r="I267" s="29"/>
      <c r="J267" s="26"/>
      <c r="K267" s="25"/>
    </row>
    <row r="268" spans="1:11" s="30" customFormat="1" ht="30" customHeight="1" x14ac:dyDescent="0.15">
      <c r="A268" s="21"/>
      <c r="B268" s="22"/>
      <c r="C268" s="22"/>
      <c r="D268" s="24"/>
      <c r="E268" s="27"/>
      <c r="F268" s="28"/>
      <c r="G268" s="25"/>
      <c r="H268" s="22"/>
      <c r="I268" s="29"/>
      <c r="J268" s="26"/>
      <c r="K268" s="25"/>
    </row>
    <row r="269" spans="1:11" s="30" customFormat="1" ht="30" customHeight="1" x14ac:dyDescent="0.15">
      <c r="A269" s="21"/>
      <c r="B269" s="22"/>
      <c r="C269" s="22"/>
      <c r="D269" s="24"/>
      <c r="E269" s="27"/>
      <c r="F269" s="28"/>
      <c r="G269" s="25"/>
      <c r="H269" s="22"/>
      <c r="I269" s="29"/>
      <c r="J269" s="26"/>
      <c r="K269" s="25"/>
    </row>
    <row r="270" spans="1:11" s="30" customFormat="1" ht="30" customHeight="1" x14ac:dyDescent="0.15">
      <c r="A270" s="21"/>
      <c r="B270" s="22"/>
      <c r="C270" s="22"/>
      <c r="D270" s="24"/>
      <c r="E270" s="27"/>
      <c r="F270" s="28"/>
      <c r="G270" s="25"/>
      <c r="H270" s="22"/>
      <c r="I270" s="29"/>
      <c r="J270" s="26"/>
      <c r="K270" s="25"/>
    </row>
    <row r="271" spans="1:11" s="30" customFormat="1" ht="30" customHeight="1" x14ac:dyDescent="0.15">
      <c r="A271" s="21"/>
      <c r="B271" s="22"/>
      <c r="C271" s="22"/>
      <c r="D271" s="24"/>
      <c r="E271" s="27"/>
      <c r="F271" s="28"/>
      <c r="G271" s="25"/>
      <c r="H271" s="22"/>
      <c r="I271" s="29"/>
      <c r="J271" s="26"/>
      <c r="K271" s="25"/>
    </row>
    <row r="272" spans="1:11" s="30" customFormat="1" ht="30" customHeight="1" x14ac:dyDescent="0.15">
      <c r="A272" s="21"/>
      <c r="B272" s="22"/>
      <c r="C272" s="22"/>
      <c r="D272" s="24"/>
      <c r="E272" s="27"/>
      <c r="F272" s="28"/>
      <c r="G272" s="25"/>
      <c r="H272" s="22"/>
      <c r="I272" s="29"/>
      <c r="J272" s="26"/>
      <c r="K272" s="25"/>
    </row>
    <row r="273" spans="1:11" s="30" customFormat="1" ht="30" customHeight="1" x14ac:dyDescent="0.15">
      <c r="A273" s="21"/>
      <c r="B273" s="22"/>
      <c r="C273" s="22"/>
      <c r="D273" s="24"/>
      <c r="E273" s="27"/>
      <c r="F273" s="28"/>
      <c r="G273" s="25"/>
      <c r="H273" s="22"/>
      <c r="I273" s="29"/>
      <c r="J273" s="26"/>
      <c r="K273" s="25"/>
    </row>
    <row r="274" spans="1:11" s="30" customFormat="1" ht="30" customHeight="1" x14ac:dyDescent="0.15">
      <c r="A274" s="21"/>
      <c r="B274" s="22"/>
      <c r="C274" s="22"/>
      <c r="D274" s="24"/>
      <c r="E274" s="27"/>
      <c r="F274" s="28"/>
      <c r="G274" s="25"/>
      <c r="H274" s="22"/>
      <c r="I274" s="29"/>
      <c r="J274" s="26"/>
      <c r="K274" s="25"/>
    </row>
    <row r="275" spans="1:11" s="30" customFormat="1" ht="30" customHeight="1" x14ac:dyDescent="0.15">
      <c r="A275" s="21"/>
      <c r="B275" s="22"/>
      <c r="C275" s="22"/>
      <c r="D275" s="24"/>
      <c r="E275" s="27"/>
      <c r="F275" s="28"/>
      <c r="G275" s="25"/>
      <c r="H275" s="22"/>
      <c r="I275" s="29"/>
      <c r="J275" s="26"/>
      <c r="K275" s="25"/>
    </row>
    <row r="276" spans="1:11" s="30" customFormat="1" ht="30" customHeight="1" x14ac:dyDescent="0.15">
      <c r="A276" s="21"/>
      <c r="B276" s="22"/>
      <c r="C276" s="22"/>
      <c r="D276" s="24"/>
      <c r="E276" s="27"/>
      <c r="F276" s="28"/>
      <c r="G276" s="25"/>
      <c r="H276" s="22"/>
      <c r="I276" s="29"/>
      <c r="J276" s="26"/>
      <c r="K276" s="25"/>
    </row>
    <row r="277" spans="1:11" s="30" customFormat="1" ht="30" customHeight="1" x14ac:dyDescent="0.15">
      <c r="A277" s="21"/>
      <c r="B277" s="22"/>
      <c r="C277" s="22"/>
      <c r="D277" s="24"/>
      <c r="E277" s="27"/>
      <c r="F277" s="28"/>
      <c r="G277" s="25"/>
      <c r="H277" s="22"/>
      <c r="I277" s="29"/>
      <c r="J277" s="26"/>
      <c r="K277" s="25"/>
    </row>
    <row r="278" spans="1:11" s="30" customFormat="1" ht="30" customHeight="1" x14ac:dyDescent="0.15">
      <c r="A278" s="21"/>
      <c r="B278" s="22"/>
      <c r="C278" s="22"/>
      <c r="D278" s="24"/>
      <c r="E278" s="27"/>
      <c r="F278" s="28"/>
      <c r="G278" s="25"/>
      <c r="H278" s="22"/>
      <c r="I278" s="29"/>
      <c r="J278" s="26"/>
      <c r="K278" s="25"/>
    </row>
    <row r="279" spans="1:11" s="30" customFormat="1" ht="30" customHeight="1" x14ac:dyDescent="0.15">
      <c r="A279" s="21"/>
      <c r="B279" s="22"/>
      <c r="C279" s="22"/>
      <c r="D279" s="24"/>
      <c r="E279" s="27"/>
      <c r="F279" s="28"/>
      <c r="G279" s="25"/>
      <c r="H279" s="22"/>
      <c r="I279" s="29"/>
      <c r="J279" s="26"/>
      <c r="K279" s="25"/>
    </row>
    <row r="280" spans="1:11" s="30" customFormat="1" ht="30" customHeight="1" x14ac:dyDescent="0.15">
      <c r="A280" s="21"/>
      <c r="B280" s="22"/>
      <c r="C280" s="22"/>
      <c r="D280" s="24"/>
      <c r="E280" s="27"/>
      <c r="F280" s="28"/>
      <c r="G280" s="25"/>
      <c r="H280" s="22"/>
      <c r="I280" s="29"/>
      <c r="J280" s="26"/>
      <c r="K280" s="25"/>
    </row>
    <row r="281" spans="1:11" s="30" customFormat="1" ht="30" customHeight="1" x14ac:dyDescent="0.15">
      <c r="A281" s="21"/>
      <c r="B281" s="22"/>
      <c r="C281" s="22"/>
      <c r="D281" s="24"/>
      <c r="E281" s="27"/>
      <c r="F281" s="28"/>
      <c r="G281" s="25"/>
      <c r="H281" s="22"/>
      <c r="I281" s="29"/>
      <c r="J281" s="26"/>
      <c r="K281" s="25"/>
    </row>
    <row r="282" spans="1:11" s="30" customFormat="1" ht="30" customHeight="1" x14ac:dyDescent="0.15">
      <c r="A282" s="21"/>
      <c r="B282" s="22"/>
      <c r="C282" s="22"/>
      <c r="D282" s="24"/>
      <c r="E282" s="27"/>
      <c r="F282" s="28"/>
      <c r="G282" s="25"/>
      <c r="H282" s="22"/>
      <c r="I282" s="29"/>
      <c r="J282" s="26"/>
      <c r="K282" s="25"/>
    </row>
    <row r="283" spans="1:11" s="30" customFormat="1" ht="30" customHeight="1" x14ac:dyDescent="0.15">
      <c r="A283" s="21"/>
      <c r="B283" s="22"/>
      <c r="C283" s="22"/>
      <c r="D283" s="24"/>
      <c r="E283" s="27"/>
      <c r="F283" s="28"/>
      <c r="G283" s="25"/>
      <c r="H283" s="22"/>
      <c r="I283" s="29"/>
      <c r="J283" s="26"/>
      <c r="K283" s="25"/>
    </row>
    <row r="284" spans="1:11" s="30" customFormat="1" ht="30" customHeight="1" x14ac:dyDescent="0.15">
      <c r="A284" s="21"/>
      <c r="B284" s="22"/>
      <c r="C284" s="22"/>
      <c r="D284" s="24"/>
      <c r="E284" s="27"/>
      <c r="F284" s="28"/>
      <c r="G284" s="25"/>
      <c r="H284" s="22"/>
      <c r="I284" s="29"/>
      <c r="J284" s="26"/>
      <c r="K284" s="25"/>
    </row>
    <row r="285" spans="1:11" s="30" customFormat="1" ht="30" customHeight="1" x14ac:dyDescent="0.15">
      <c r="A285" s="21"/>
      <c r="B285" s="22"/>
      <c r="C285" s="22"/>
      <c r="D285" s="24"/>
      <c r="E285" s="27"/>
      <c r="F285" s="28"/>
      <c r="G285" s="25"/>
      <c r="H285" s="22"/>
      <c r="I285" s="29"/>
      <c r="J285" s="26"/>
      <c r="K285" s="25"/>
    </row>
    <row r="286" spans="1:11" s="30" customFormat="1" ht="30" customHeight="1" x14ac:dyDescent="0.15">
      <c r="A286" s="21"/>
      <c r="B286" s="22"/>
      <c r="C286" s="22"/>
      <c r="D286" s="24"/>
      <c r="E286" s="27"/>
      <c r="F286" s="28"/>
      <c r="G286" s="25"/>
      <c r="H286" s="22"/>
      <c r="I286" s="29"/>
      <c r="J286" s="26"/>
      <c r="K286" s="25"/>
    </row>
  </sheetData>
  <autoFilter ref="A3:K3"/>
  <phoneticPr fontId="4"/>
  <conditionalFormatting sqref="K241:K242">
    <cfRule type="cellIs" dxfId="3" priority="10" operator="equal">
      <formula>#REF!</formula>
    </cfRule>
    <cfRule type="cellIs" priority="11" operator="equal">
      <formula>#REF!</formula>
    </cfRule>
    <cfRule type="cellIs" priority="12" operator="equal">
      <formula>#REF!</formula>
    </cfRule>
  </conditionalFormatting>
  <conditionalFormatting sqref="K199">
    <cfRule type="cellIs" dxfId="2" priority="7" operator="equal">
      <formula>#REF!</formula>
    </cfRule>
    <cfRule type="cellIs" priority="8" operator="equal">
      <formula>#REF!</formula>
    </cfRule>
    <cfRule type="cellIs" priority="9" operator="equal">
      <formula>#REF!</formula>
    </cfRule>
  </conditionalFormatting>
  <conditionalFormatting sqref="K236:K237">
    <cfRule type="cellIs" dxfId="1" priority="4" operator="equal">
      <formula>#REF!</formula>
    </cfRule>
    <cfRule type="cellIs" priority="5" operator="equal">
      <formula>#REF!</formula>
    </cfRule>
    <cfRule type="cellIs" priority="6" operator="equal">
      <formula>#REF!</formula>
    </cfRule>
  </conditionalFormatting>
  <conditionalFormatting sqref="K232">
    <cfRule type="cellIs" dxfId="0" priority="1" operator="equal">
      <formula>#REF!</formula>
    </cfRule>
    <cfRule type="cellIs" priority="2" operator="equal">
      <formula>#REF!</formula>
    </cfRule>
    <cfRule type="cellIs" priority="3" operator="equal">
      <formula>#REF!</formula>
    </cfRule>
  </conditionalFormatting>
  <pageMargins left="0.31496062992125984" right="0.31496062992125984" top="0.74803149606299213" bottom="0.74803149606299213" header="0.31496062992125984" footer="0.31496062992125984"/>
  <pageSetup paperSize="9" scale="80" fitToHeight="0" orientation="landscape" r:id="rId1"/>
  <headerFooter>
    <oddFooter>&amp;C&amp;"ＭＳ ゴシック,標準"&amp;P/&amp;N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公共工事発注見通し</vt:lpstr>
      <vt:lpstr>公共工事発注見通し!Print_Titles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2025-03-13T10:50:33Z</dcterms:created>
  <dcterms:modified xsi:type="dcterms:W3CDTF">2025-06-30T02:39:51Z</dcterms:modified>
</cp:coreProperties>
</file>