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/>
  <mc:AlternateContent xmlns:mc="http://schemas.openxmlformats.org/markup-compatibility/2006">
    <mc:Choice Requires="x15">
      <x15ac:absPath xmlns:x15ac="http://schemas.microsoft.com/office/spreadsheetml/2010/11/ac" url="T:\03契約係\10 契約関係事務\30 発注見通し\建設工事等\R7年度(工事規模追加)\R7.10月更新用\03 公表用\"/>
    </mc:Choice>
  </mc:AlternateContent>
  <xr:revisionPtr revIDLastSave="0" documentId="13_ncr:1_{4DBBEAF2-7BB5-445D-BBAF-C0771DABAC18}" xr6:coauthVersionLast="47" xr6:coauthVersionMax="47" xr10:uidLastSave="{00000000-0000-0000-0000-000000000000}"/>
  <bookViews>
    <workbookView xWindow="-120" yWindow="-120" windowWidth="20730" windowHeight="11040" tabRatio="704" firstSheet="2" activeTab="2" xr2:uid="{00000000-000D-0000-FFFF-FFFF00000000}"/>
  </bookViews>
  <sheets>
    <sheet name="課コード" sheetId="7" state="hidden" r:id="rId1"/>
    <sheet name="工種" sheetId="8" state="hidden" r:id="rId2"/>
    <sheet name="発注見通し調査票" sheetId="11" r:id="rId3"/>
    <sheet name="ドロップダウンリスト" sheetId="4" state="hidden" r:id="rId4"/>
  </sheets>
  <definedNames>
    <definedName name="_xlnm._FilterDatabase" localSheetId="0" hidden="1">課コード!$A$1:$G$169</definedName>
    <definedName name="_xlnm._FilterDatabase" localSheetId="1" hidden="1">工種!$A$2:$B$30</definedName>
    <definedName name="_xlnm._FilterDatabase" localSheetId="2" hidden="1">発注見通し調査票!$A$2:$K$96</definedName>
    <definedName name="_xlnm.Print_Area" localSheetId="2">発注見通し調査票!$A$1:$K$72</definedName>
    <definedName name="_xlnm.Print_Titles" localSheetId="2">発注見通し調査票!$2:$2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<sst xmlns="http://schemas.openxmlformats.org/spreadsheetml/2006/main" count="1839" uniqueCount="1269">
  <si>
    <t>番号</t>
    <rPh sb="0" eb="2">
      <t>バンゴウ</t>
    </rPh>
    <phoneticPr fontId="3"/>
  </si>
  <si>
    <t>工事名</t>
  </si>
  <si>
    <t>工事場所</t>
  </si>
  <si>
    <t>工事種別</t>
  </si>
  <si>
    <t>工事期間
（月）</t>
    <phoneticPr fontId="3"/>
  </si>
  <si>
    <t>工事期間
（日）</t>
    <phoneticPr fontId="3"/>
  </si>
  <si>
    <t>入札・
契約方式</t>
    <phoneticPr fontId="3"/>
  </si>
  <si>
    <t>工事概要</t>
  </si>
  <si>
    <t>道路河川建設課</t>
  </si>
  <si>
    <t>土木一式</t>
  </si>
  <si>
    <t>発注済</t>
    <rPh sb="0" eb="2">
      <t>ハッチュウ</t>
    </rPh>
    <rPh sb="2" eb="3">
      <t>ス</t>
    </rPh>
    <phoneticPr fontId="3"/>
  </si>
  <si>
    <t>随意契約</t>
    <rPh sb="0" eb="2">
      <t>ズイイ</t>
    </rPh>
    <rPh sb="2" eb="4">
      <t>ケイヤク</t>
    </rPh>
    <phoneticPr fontId="3"/>
  </si>
  <si>
    <t>一般競争</t>
    <rPh sb="0" eb="2">
      <t>イッパン</t>
    </rPh>
    <rPh sb="2" eb="4">
      <t>キョウソウ</t>
    </rPh>
    <phoneticPr fontId="3"/>
  </si>
  <si>
    <t>総合評価</t>
    <rPh sb="0" eb="4">
      <t>ソウゴウヒョウカ</t>
    </rPh>
    <phoneticPr fontId="3"/>
  </si>
  <si>
    <t>変更(2→1)</t>
    <rPh sb="0" eb="2">
      <t>ヘンコウ</t>
    </rPh>
    <phoneticPr fontId="3"/>
  </si>
  <si>
    <t>変更(3→1)</t>
    <rPh sb="0" eb="2">
      <t>ヘンコウ</t>
    </rPh>
    <phoneticPr fontId="3"/>
  </si>
  <si>
    <t>建築一式</t>
  </si>
  <si>
    <t>とび・土工・コンクリート</t>
  </si>
  <si>
    <t>電気</t>
  </si>
  <si>
    <t>公共建築課</t>
  </si>
  <si>
    <t>管</t>
  </si>
  <si>
    <t>13</t>
  </si>
  <si>
    <t>しゅんせつ</t>
  </si>
  <si>
    <t>14</t>
  </si>
  <si>
    <t>造園</t>
  </si>
  <si>
    <t>23</t>
  </si>
  <si>
    <t>29</t>
  </si>
  <si>
    <t>解体</t>
    <rPh sb="0" eb="2">
      <t>カイタイ</t>
    </rPh>
    <phoneticPr fontId="3"/>
  </si>
  <si>
    <t>変更(1→2)</t>
    <rPh sb="0" eb="2">
      <t>ヘンコウ</t>
    </rPh>
    <phoneticPr fontId="3"/>
  </si>
  <si>
    <t>351900</t>
  </si>
  <si>
    <t>菊川総合支所建設農林課</t>
  </si>
  <si>
    <t>農林水産整備課</t>
  </si>
  <si>
    <t>豊浦総合支所建設農林水産課</t>
  </si>
  <si>
    <t>追加</t>
    <rPh sb="0" eb="2">
      <t>ツイカ</t>
    </rPh>
    <phoneticPr fontId="3"/>
  </si>
  <si>
    <t>310300</t>
  </si>
  <si>
    <t>350300</t>
  </si>
  <si>
    <t>351100</t>
  </si>
  <si>
    <t>公園緑地課</t>
  </si>
  <si>
    <t>変更(3→2)</t>
    <rPh sb="0" eb="2">
      <t>ヘンコウ</t>
    </rPh>
    <phoneticPr fontId="3"/>
  </si>
  <si>
    <t>防水</t>
  </si>
  <si>
    <t>18</t>
  </si>
  <si>
    <t>機械器具設置</t>
  </si>
  <si>
    <t>20</t>
  </si>
  <si>
    <t>電気通信</t>
  </si>
  <si>
    <t>22</t>
  </si>
  <si>
    <t>建具</t>
  </si>
  <si>
    <t>25</t>
  </si>
  <si>
    <t>消防施設</t>
  </si>
  <si>
    <t>27</t>
  </si>
  <si>
    <t>清掃施設</t>
  </si>
  <si>
    <t>28</t>
  </si>
  <si>
    <t>370300</t>
  </si>
  <si>
    <t>変更(2→3)</t>
    <rPh sb="0" eb="2">
      <t>ヘンコウ</t>
    </rPh>
    <phoneticPr fontId="3"/>
  </si>
  <si>
    <t>工事種別</t>
    <rPh sb="0" eb="2">
      <t>コウジ</t>
    </rPh>
    <rPh sb="2" eb="4">
      <t>シュベツ</t>
    </rPh>
    <phoneticPr fontId="3"/>
  </si>
  <si>
    <t>入札・契約方式</t>
    <rPh sb="0" eb="2">
      <t>ニュウサツ</t>
    </rPh>
    <rPh sb="3" eb="5">
      <t>ケイヤク</t>
    </rPh>
    <rPh sb="5" eb="7">
      <t>ホウシキ</t>
    </rPh>
    <phoneticPr fontId="3"/>
  </si>
  <si>
    <t>執行状況</t>
    <rPh sb="0" eb="2">
      <t>シッコウ</t>
    </rPh>
    <rPh sb="2" eb="4">
      <t>ジョウキョウ</t>
    </rPh>
    <phoneticPr fontId="3"/>
  </si>
  <si>
    <t>大工</t>
  </si>
  <si>
    <t>取りやめ</t>
    <rPh sb="0" eb="1">
      <t>ト</t>
    </rPh>
    <phoneticPr fontId="3"/>
  </si>
  <si>
    <t>左官</t>
  </si>
  <si>
    <t>変更</t>
    <rPh sb="0" eb="2">
      <t>ヘンコウ</t>
    </rPh>
    <phoneticPr fontId="3"/>
  </si>
  <si>
    <t>石</t>
  </si>
  <si>
    <t>変更(1→3)</t>
    <rPh sb="0" eb="2">
      <t>ヘンコウ</t>
    </rPh>
    <phoneticPr fontId="3"/>
  </si>
  <si>
    <t>屋根</t>
  </si>
  <si>
    <t>変更(1→4)</t>
    <rPh sb="0" eb="2">
      <t>ヘンコウ</t>
    </rPh>
    <phoneticPr fontId="3"/>
  </si>
  <si>
    <t>タイル・れんが・ブロック</t>
  </si>
  <si>
    <t>変更(2→4)</t>
    <rPh sb="0" eb="2">
      <t>ヘンコウ</t>
    </rPh>
    <phoneticPr fontId="3"/>
  </si>
  <si>
    <t>鋼構造物</t>
  </si>
  <si>
    <t>鉄筋</t>
  </si>
  <si>
    <t>変更(3→4)</t>
    <rPh sb="0" eb="2">
      <t>ヘンコウ</t>
    </rPh>
    <phoneticPr fontId="3"/>
  </si>
  <si>
    <t>変更(4→1)</t>
    <rPh sb="0" eb="2">
      <t>ヘンコウ</t>
    </rPh>
    <phoneticPr fontId="3"/>
  </si>
  <si>
    <t>板金</t>
  </si>
  <si>
    <t>変更(4→2)</t>
    <rPh sb="0" eb="2">
      <t>ヘンコウ</t>
    </rPh>
    <phoneticPr fontId="3"/>
  </si>
  <si>
    <t>ガラス</t>
  </si>
  <si>
    <t>変更(4→3)</t>
    <rPh sb="0" eb="2">
      <t>ヘンコウ</t>
    </rPh>
    <phoneticPr fontId="3"/>
  </si>
  <si>
    <t>塗装</t>
  </si>
  <si>
    <t>内装仕上</t>
  </si>
  <si>
    <t>熱絶縁</t>
  </si>
  <si>
    <t>さく井</t>
  </si>
  <si>
    <t>水道施設</t>
  </si>
  <si>
    <t>№</t>
    <phoneticPr fontId="3"/>
  </si>
  <si>
    <t>所属コード</t>
  </si>
  <si>
    <t>所属名称</t>
  </si>
  <si>
    <t>所属名称（部局等除く）</t>
    <rPh sb="0" eb="2">
      <t>ショゾク</t>
    </rPh>
    <rPh sb="2" eb="4">
      <t>メイショウ</t>
    </rPh>
    <rPh sb="5" eb="6">
      <t>ブ</t>
    </rPh>
    <rPh sb="6" eb="7">
      <t>キョク</t>
    </rPh>
    <rPh sb="7" eb="8">
      <t>トウ</t>
    </rPh>
    <rPh sb="8" eb="9">
      <t>ノゾ</t>
    </rPh>
    <phoneticPr fontId="3"/>
  </si>
  <si>
    <t>機構番号</t>
  </si>
  <si>
    <t>352012所属コード</t>
  </si>
  <si>
    <t>1</t>
  </si>
  <si>
    <t>010100</t>
  </si>
  <si>
    <t>総合政策部企画課</t>
  </si>
  <si>
    <t>企画課</t>
  </si>
  <si>
    <t>8</t>
  </si>
  <si>
    <t>352012010100</t>
  </si>
  <si>
    <t>010100</t>
    <phoneticPr fontId="3"/>
  </si>
  <si>
    <t>2</t>
  </si>
  <si>
    <t>010300</t>
  </si>
  <si>
    <t>総合政策部秘書課</t>
  </si>
  <si>
    <t>秘書課</t>
  </si>
  <si>
    <t>9</t>
  </si>
  <si>
    <t>352012010300</t>
  </si>
  <si>
    <t>3</t>
  </si>
  <si>
    <t>010500</t>
  </si>
  <si>
    <t>総合政策部広報戦略課</t>
  </si>
  <si>
    <t>広報戦略課</t>
  </si>
  <si>
    <t>10</t>
  </si>
  <si>
    <t>352012010500</t>
  </si>
  <si>
    <t>4</t>
  </si>
  <si>
    <t>010700</t>
  </si>
  <si>
    <t>総合政策部国際課</t>
  </si>
  <si>
    <t>国際課</t>
  </si>
  <si>
    <t>11</t>
  </si>
  <si>
    <t>352012010700</t>
  </si>
  <si>
    <t>5</t>
  </si>
  <si>
    <t>010900</t>
  </si>
  <si>
    <t>総合政策部情報政策課</t>
  </si>
  <si>
    <t>情報政策課</t>
  </si>
  <si>
    <t>12</t>
  </si>
  <si>
    <t>352012010900</t>
  </si>
  <si>
    <t>6</t>
  </si>
  <si>
    <t>011100</t>
  </si>
  <si>
    <t>総合政策部エリアビジョン推進室</t>
  </si>
  <si>
    <t>エリアビジョン推進室</t>
  </si>
  <si>
    <t>2635</t>
  </si>
  <si>
    <t>352012011100</t>
  </si>
  <si>
    <t>7</t>
  </si>
  <si>
    <t>013100</t>
  </si>
  <si>
    <t>総合政策部下関市東京事務所</t>
  </si>
  <si>
    <t>東京事務所</t>
  </si>
  <si>
    <t>352012013100</t>
  </si>
  <si>
    <t>030100</t>
  </si>
  <si>
    <t>総務部総務課</t>
  </si>
  <si>
    <t>総務課</t>
  </si>
  <si>
    <t>16</t>
  </si>
  <si>
    <t>352012030100</t>
  </si>
  <si>
    <t>030700</t>
  </si>
  <si>
    <t>総務部防災危機管理課</t>
  </si>
  <si>
    <t>防災危機管理課</t>
  </si>
  <si>
    <t>42</t>
  </si>
  <si>
    <t>352012030700</t>
  </si>
  <si>
    <t>031100</t>
  </si>
  <si>
    <t>総務部職員課</t>
  </si>
  <si>
    <t>職員課</t>
  </si>
  <si>
    <t>17</t>
  </si>
  <si>
    <t>352012031100</t>
  </si>
  <si>
    <t>031300</t>
  </si>
  <si>
    <t>総務部資産経営課</t>
  </si>
  <si>
    <t>資産経営課</t>
  </si>
  <si>
    <t>352012031300</t>
  </si>
  <si>
    <t>031500</t>
  </si>
  <si>
    <t>総務部契約課</t>
  </si>
  <si>
    <t>契約課</t>
  </si>
  <si>
    <t>83</t>
  </si>
  <si>
    <t>352012031500</t>
  </si>
  <si>
    <t>040200</t>
  </si>
  <si>
    <t>市立大学管理課</t>
  </si>
  <si>
    <t>32</t>
  </si>
  <si>
    <t>352012040200</t>
  </si>
  <si>
    <t>040700</t>
  </si>
  <si>
    <t>市立大学教務部</t>
  </si>
  <si>
    <t>33</t>
  </si>
  <si>
    <t>352012040700</t>
  </si>
  <si>
    <t>15</t>
  </si>
  <si>
    <t>060100</t>
  </si>
  <si>
    <t>財政部財政課</t>
  </si>
  <si>
    <t>財政課</t>
  </si>
  <si>
    <t>35</t>
  </si>
  <si>
    <t>352012060100</t>
  </si>
  <si>
    <t>060300</t>
  </si>
  <si>
    <t>財政部納税課</t>
  </si>
  <si>
    <t>納税課</t>
  </si>
  <si>
    <t>37</t>
  </si>
  <si>
    <t>352012060300</t>
  </si>
  <si>
    <t>060500</t>
  </si>
  <si>
    <t>財政部市民税課</t>
  </si>
  <si>
    <t>市民税課</t>
  </si>
  <si>
    <t>38</t>
  </si>
  <si>
    <t>352012060500</t>
  </si>
  <si>
    <t>060700</t>
  </si>
  <si>
    <t>財政部資産税課</t>
  </si>
  <si>
    <t>資産税課</t>
  </si>
  <si>
    <t>39</t>
  </si>
  <si>
    <t>352012060700</t>
  </si>
  <si>
    <t>19</t>
  </si>
  <si>
    <t>070100</t>
  </si>
  <si>
    <t>市民部まちづくり政策課</t>
  </si>
  <si>
    <t>まちづくり政策課</t>
  </si>
  <si>
    <t>41</t>
  </si>
  <si>
    <t>352012070100</t>
  </si>
  <si>
    <t>070300</t>
  </si>
  <si>
    <t>市民部市民サービス課</t>
  </si>
  <si>
    <t>市民サービス課</t>
  </si>
  <si>
    <t>43</t>
  </si>
  <si>
    <t>352012070300</t>
  </si>
  <si>
    <t>21</t>
  </si>
  <si>
    <t>070400</t>
  </si>
  <si>
    <t>市民部生活安全課</t>
  </si>
  <si>
    <t>生活安全課</t>
  </si>
  <si>
    <t>2578</t>
  </si>
  <si>
    <t>352012070400</t>
  </si>
  <si>
    <t>070500</t>
  </si>
  <si>
    <t>市民部人権・男女共同参画課</t>
  </si>
  <si>
    <t>人権・男女共同参画課</t>
  </si>
  <si>
    <t>44</t>
  </si>
  <si>
    <t>352012070500</t>
  </si>
  <si>
    <t>073100</t>
  </si>
  <si>
    <t>市民部下関市役所彦島支所</t>
  </si>
  <si>
    <t>彦島支所</t>
  </si>
  <si>
    <t>352012073100</t>
  </si>
  <si>
    <t>24</t>
  </si>
  <si>
    <t>073300</t>
  </si>
  <si>
    <t>市民部下関市役所長府支所</t>
  </si>
  <si>
    <t>長府支所</t>
  </si>
  <si>
    <t>352012073300</t>
  </si>
  <si>
    <t>073500</t>
  </si>
  <si>
    <t>市民部下関市役所王司支所</t>
  </si>
  <si>
    <t>王司支所</t>
  </si>
  <si>
    <t>352012073500</t>
  </si>
  <si>
    <t>26</t>
  </si>
  <si>
    <t>073700</t>
  </si>
  <si>
    <t>市民部下関市役所清末支所</t>
  </si>
  <si>
    <t>清末支所</t>
  </si>
  <si>
    <t>352012073700</t>
  </si>
  <si>
    <t>073900</t>
  </si>
  <si>
    <t>市民部下関市役所小月支所</t>
  </si>
  <si>
    <t>小月支所</t>
  </si>
  <si>
    <t>352012073900</t>
  </si>
  <si>
    <t>074100</t>
  </si>
  <si>
    <t>市民部下関市役所王喜支所</t>
  </si>
  <si>
    <t>王喜支所</t>
  </si>
  <si>
    <t>352012074100</t>
  </si>
  <si>
    <t>074300</t>
  </si>
  <si>
    <t>市民部下関市役所吉田支所</t>
  </si>
  <si>
    <t>吉田支所</t>
  </si>
  <si>
    <t>352012074300</t>
  </si>
  <si>
    <t>30</t>
  </si>
  <si>
    <t>074500</t>
  </si>
  <si>
    <t>市民部下関市役所勝山支所</t>
  </si>
  <si>
    <t>勝山支所</t>
  </si>
  <si>
    <t>352012074500</t>
  </si>
  <si>
    <t>31</t>
  </si>
  <si>
    <t>074700</t>
  </si>
  <si>
    <t>市民部下関市役所内日支所</t>
  </si>
  <si>
    <t>内日支所</t>
  </si>
  <si>
    <t>352012074700</t>
  </si>
  <si>
    <t>074900</t>
  </si>
  <si>
    <t>市民部下関市役所川中支所</t>
  </si>
  <si>
    <t>川中支所</t>
  </si>
  <si>
    <t>352012074900</t>
  </si>
  <si>
    <t>075100</t>
  </si>
  <si>
    <t>市民部下関市役所安岡支所</t>
  </si>
  <si>
    <t>安岡支所</t>
  </si>
  <si>
    <t>352012075100</t>
  </si>
  <si>
    <t>34</t>
  </si>
  <si>
    <t>075300</t>
  </si>
  <si>
    <t>市民部下関市役所吉見支所</t>
  </si>
  <si>
    <t>吉見支所</t>
  </si>
  <si>
    <t>352012075300</t>
  </si>
  <si>
    <t>102100</t>
  </si>
  <si>
    <t>福祉部福祉政策課</t>
  </si>
  <si>
    <t>福祉政策課</t>
  </si>
  <si>
    <t>61</t>
  </si>
  <si>
    <t>352012102100</t>
  </si>
  <si>
    <t>36</t>
  </si>
  <si>
    <t>102300</t>
  </si>
  <si>
    <t>福祉部生活支援課</t>
  </si>
  <si>
    <t>生活支援課</t>
  </si>
  <si>
    <t>875</t>
  </si>
  <si>
    <t>352012102300</t>
  </si>
  <si>
    <t>102500</t>
  </si>
  <si>
    <t>福祉部長寿支援課</t>
  </si>
  <si>
    <t>長寿支援課</t>
  </si>
  <si>
    <t>62</t>
  </si>
  <si>
    <t>352012102500</t>
  </si>
  <si>
    <t>102700</t>
  </si>
  <si>
    <t>福祉部障害者支援課</t>
  </si>
  <si>
    <t>障害者支援課</t>
  </si>
  <si>
    <t>876</t>
  </si>
  <si>
    <t>352012102700</t>
  </si>
  <si>
    <t>102900</t>
  </si>
  <si>
    <t>福祉部保険年金課</t>
  </si>
  <si>
    <t>保険年金課</t>
  </si>
  <si>
    <t>64</t>
  </si>
  <si>
    <t>352012102900</t>
  </si>
  <si>
    <t>40</t>
  </si>
  <si>
    <t>103700</t>
  </si>
  <si>
    <t>福祉部介護保険課</t>
  </si>
  <si>
    <t>介護保険課</t>
  </si>
  <si>
    <t>65</t>
  </si>
  <si>
    <t>352012103700</t>
  </si>
  <si>
    <t>110600</t>
  </si>
  <si>
    <t>こども未来部子育て政策課</t>
  </si>
  <si>
    <t>子育て政策課</t>
  </si>
  <si>
    <t>2584</t>
  </si>
  <si>
    <t>352012110600</t>
  </si>
  <si>
    <t>110700</t>
  </si>
  <si>
    <t>こども未来部幼児保育課</t>
  </si>
  <si>
    <t>幼児保育課</t>
  </si>
  <si>
    <t>63</t>
  </si>
  <si>
    <t>352012110700</t>
  </si>
  <si>
    <t>110800</t>
  </si>
  <si>
    <t>こども未来部こども家庭支援課</t>
  </si>
  <si>
    <t>こども家庭支援課</t>
  </si>
  <si>
    <t>892</t>
  </si>
  <si>
    <t>352012110800</t>
  </si>
  <si>
    <t>120200</t>
  </si>
  <si>
    <t>保健部保健医療政策課</t>
  </si>
  <si>
    <t>保健医療政策課</t>
  </si>
  <si>
    <t>68</t>
  </si>
  <si>
    <t>352012120200</t>
  </si>
  <si>
    <t>45</t>
  </si>
  <si>
    <t>120400</t>
  </si>
  <si>
    <t>保健部地域医療課</t>
  </si>
  <si>
    <t>地域医療課</t>
  </si>
  <si>
    <t>705</t>
  </si>
  <si>
    <t>352012120400</t>
  </si>
  <si>
    <t>46</t>
  </si>
  <si>
    <t>120500</t>
  </si>
  <si>
    <t>保健部生活衛生課</t>
  </si>
  <si>
    <t>生活衛生課</t>
  </si>
  <si>
    <t>69</t>
  </si>
  <si>
    <t>352012120500</t>
  </si>
  <si>
    <t>47</t>
  </si>
  <si>
    <t>120700</t>
  </si>
  <si>
    <t>保健部試験検査課</t>
  </si>
  <si>
    <t>試験検査課</t>
  </si>
  <si>
    <t>472</t>
  </si>
  <si>
    <t>352012120700</t>
  </si>
  <si>
    <t>48</t>
  </si>
  <si>
    <t>120800</t>
  </si>
  <si>
    <t>保健部健康推進課</t>
  </si>
  <si>
    <t>健康推進課</t>
  </si>
  <si>
    <t>877</t>
  </si>
  <si>
    <t>352012120800</t>
  </si>
  <si>
    <t>49</t>
  </si>
  <si>
    <t>123300</t>
  </si>
  <si>
    <t>保健部下関市動物愛護管理センター</t>
  </si>
  <si>
    <t>動物愛護管理センター</t>
  </si>
  <si>
    <t>888</t>
  </si>
  <si>
    <t>352012123300</t>
  </si>
  <si>
    <t>50</t>
  </si>
  <si>
    <t>126100</t>
  </si>
  <si>
    <t>下関市立豊田中央病院事務局</t>
  </si>
  <si>
    <t>豊田中央病院事務局</t>
  </si>
  <si>
    <t>708</t>
  </si>
  <si>
    <t>352012126100</t>
  </si>
  <si>
    <t>51</t>
  </si>
  <si>
    <t>126300</t>
  </si>
  <si>
    <t>下関市立豊田中央病院診療科</t>
  </si>
  <si>
    <t>豊田中央病院診療科</t>
  </si>
  <si>
    <t>707</t>
  </si>
  <si>
    <t>352012126300</t>
  </si>
  <si>
    <t>52</t>
  </si>
  <si>
    <t>126500</t>
  </si>
  <si>
    <t>下関市立豊田中央病院看護部</t>
  </si>
  <si>
    <t>豊田中央病院看護部</t>
  </si>
  <si>
    <t>709</t>
  </si>
  <si>
    <t>352012126500</t>
  </si>
  <si>
    <t>53</t>
  </si>
  <si>
    <t>126700</t>
  </si>
  <si>
    <t>下関市立豊田中央病院薬局</t>
  </si>
  <si>
    <t>豊田中央病院薬局</t>
  </si>
  <si>
    <t>710</t>
  </si>
  <si>
    <t>352012126700</t>
  </si>
  <si>
    <t>54</t>
  </si>
  <si>
    <t>127100</t>
  </si>
  <si>
    <t>下関市立豊田中央病院下関市立豊田中央病院殿居診療所</t>
  </si>
  <si>
    <t>豊田中央病院豊田中央病院殿居診療所</t>
  </si>
  <si>
    <t>711</t>
  </si>
  <si>
    <t>352012127100</t>
  </si>
  <si>
    <t>55</t>
  </si>
  <si>
    <t>127300</t>
  </si>
  <si>
    <t>下関市立豊田中央病院下関市立角島診療所</t>
  </si>
  <si>
    <t>豊田中央病院角島診療所</t>
  </si>
  <si>
    <t>713</t>
  </si>
  <si>
    <t>352012127300</t>
  </si>
  <si>
    <t>56</t>
  </si>
  <si>
    <t>130100</t>
  </si>
  <si>
    <t>環境部環境政策課</t>
  </si>
  <si>
    <t>環境政策課</t>
  </si>
  <si>
    <t>352012130100</t>
  </si>
  <si>
    <t>57</t>
  </si>
  <si>
    <t>130300</t>
  </si>
  <si>
    <t>環境部廃棄物対策課</t>
  </si>
  <si>
    <t>廃棄物対策課</t>
  </si>
  <si>
    <t>352012130300</t>
  </si>
  <si>
    <t>58</t>
  </si>
  <si>
    <t>130500</t>
  </si>
  <si>
    <t>環境部クリーン推進課</t>
  </si>
  <si>
    <t>クリーン推進課</t>
  </si>
  <si>
    <t>352012130500</t>
  </si>
  <si>
    <t>59</t>
  </si>
  <si>
    <t>130700</t>
  </si>
  <si>
    <t>環境部環境施設課</t>
  </si>
  <si>
    <t>環境施設課</t>
  </si>
  <si>
    <t>880</t>
  </si>
  <si>
    <t>352012130700</t>
  </si>
  <si>
    <t>60</t>
  </si>
  <si>
    <t>140300</t>
  </si>
  <si>
    <t>産業振興部産業振興課</t>
  </si>
  <si>
    <t>産業振興課</t>
  </si>
  <si>
    <t>71</t>
  </si>
  <si>
    <t>352012140300</t>
  </si>
  <si>
    <t>140700</t>
  </si>
  <si>
    <t>産業振興部産業立地・就業支援課</t>
  </si>
  <si>
    <t>産業立地・就業支援課</t>
  </si>
  <si>
    <t>894</t>
  </si>
  <si>
    <t>352012140700</t>
  </si>
  <si>
    <t>150100</t>
  </si>
  <si>
    <t>農林水産振興部農業振興課</t>
  </si>
  <si>
    <t>農業振興課</t>
  </si>
  <si>
    <t>74</t>
  </si>
  <si>
    <t>352012150100</t>
  </si>
  <si>
    <t>150500</t>
  </si>
  <si>
    <t>農林水産振興部水産振興課</t>
  </si>
  <si>
    <t>水産振興課</t>
  </si>
  <si>
    <t>76</t>
  </si>
  <si>
    <t>352012150500</t>
  </si>
  <si>
    <t>150700</t>
  </si>
  <si>
    <t>農林水産振興部農林水産整備課</t>
  </si>
  <si>
    <t>75</t>
  </si>
  <si>
    <t>352012150700</t>
  </si>
  <si>
    <t>150900</t>
  </si>
  <si>
    <t>農林水産振興部市場流通課</t>
  </si>
  <si>
    <t>市場流通課</t>
  </si>
  <si>
    <t>78</t>
  </si>
  <si>
    <t>352012150900</t>
  </si>
  <si>
    <t>66</t>
  </si>
  <si>
    <t>160100</t>
  </si>
  <si>
    <t>観光スポーツ文化部観光政策課</t>
  </si>
  <si>
    <t>観光政策課</t>
  </si>
  <si>
    <t>72</t>
  </si>
  <si>
    <t>352012160100</t>
  </si>
  <si>
    <t>67</t>
  </si>
  <si>
    <t>160300</t>
  </si>
  <si>
    <t>観光スポーツ文化部観光施設課</t>
  </si>
  <si>
    <t>観光施設課</t>
  </si>
  <si>
    <t>73</t>
  </si>
  <si>
    <t>352012160300</t>
  </si>
  <si>
    <t>160500</t>
  </si>
  <si>
    <t>観光スポーツ文化部スポーツ振興課</t>
  </si>
  <si>
    <t>スポーツ振興課</t>
  </si>
  <si>
    <t>121</t>
  </si>
  <si>
    <t>352012160500</t>
  </si>
  <si>
    <t>160700</t>
  </si>
  <si>
    <t>観光スポーツ文化部文化振興課</t>
  </si>
  <si>
    <t>文化振興課</t>
  </si>
  <si>
    <t>2594</t>
  </si>
  <si>
    <t>352012160700</t>
  </si>
  <si>
    <t>70</t>
  </si>
  <si>
    <t>170200</t>
  </si>
  <si>
    <t>建設部道路河川建設課</t>
  </si>
  <si>
    <t>84</t>
  </si>
  <si>
    <t>352012170200</t>
  </si>
  <si>
    <t>170400</t>
  </si>
  <si>
    <t>建設部道路河川管理課</t>
  </si>
  <si>
    <t>道路河川管理課</t>
  </si>
  <si>
    <t>86</t>
  </si>
  <si>
    <t>352012170400</t>
  </si>
  <si>
    <t>171100</t>
  </si>
  <si>
    <t>建設部住宅政策課</t>
  </si>
  <si>
    <t>住宅政策課</t>
  </si>
  <si>
    <t>88</t>
  </si>
  <si>
    <t>352012171100</t>
  </si>
  <si>
    <t>171300</t>
  </si>
  <si>
    <t>建設部公共建築課</t>
  </si>
  <si>
    <t>922</t>
  </si>
  <si>
    <t>352012171300</t>
  </si>
  <si>
    <t>190100</t>
  </si>
  <si>
    <t>都市整備部都市計画課</t>
  </si>
  <si>
    <t>都市計画課</t>
  </si>
  <si>
    <t>90</t>
  </si>
  <si>
    <t>352012190100</t>
  </si>
  <si>
    <t>190400</t>
  </si>
  <si>
    <t>都市整備部交通対策課</t>
  </si>
  <si>
    <t>交通対策課</t>
  </si>
  <si>
    <t>903</t>
  </si>
  <si>
    <t>352012190400</t>
  </si>
  <si>
    <t>190600</t>
  </si>
  <si>
    <t>都市整備部まちなみ住環境整備課</t>
  </si>
  <si>
    <t>まちなみ住環境整備課</t>
  </si>
  <si>
    <t>897</t>
  </si>
  <si>
    <t>352012190600</t>
  </si>
  <si>
    <t>77</t>
  </si>
  <si>
    <t>190800</t>
  </si>
  <si>
    <t>都市整備部市街地開発課</t>
  </si>
  <si>
    <t>市街地開発課</t>
  </si>
  <si>
    <t>91</t>
  </si>
  <si>
    <t>352012190800</t>
  </si>
  <si>
    <t>191000</t>
  </si>
  <si>
    <t>都市整備部公園緑地課</t>
  </si>
  <si>
    <t>92</t>
  </si>
  <si>
    <t>352012191000</t>
  </si>
  <si>
    <t>79</t>
  </si>
  <si>
    <t>191200</t>
  </si>
  <si>
    <t>都市整備部建築指導課</t>
  </si>
  <si>
    <t>建築指導課</t>
  </si>
  <si>
    <t>93</t>
  </si>
  <si>
    <t>352012191200</t>
  </si>
  <si>
    <t>80</t>
  </si>
  <si>
    <t>230100</t>
  </si>
  <si>
    <t>港湾局経営課</t>
  </si>
  <si>
    <t>経営課</t>
  </si>
  <si>
    <t>100</t>
  </si>
  <si>
    <t>352012230100</t>
  </si>
  <si>
    <t>81</t>
  </si>
  <si>
    <t>230300</t>
  </si>
  <si>
    <t>港湾局振興課</t>
  </si>
  <si>
    <t>振興課</t>
  </si>
  <si>
    <t>101</t>
  </si>
  <si>
    <t>352012230300</t>
  </si>
  <si>
    <t>82</t>
  </si>
  <si>
    <t>230500</t>
  </si>
  <si>
    <t>港湾局施設課</t>
  </si>
  <si>
    <t>施設課</t>
  </si>
  <si>
    <t>102</t>
  </si>
  <si>
    <t>352012230500</t>
  </si>
  <si>
    <t>下関市役所菊川総合支所地域政策課</t>
  </si>
  <si>
    <t>菊川総合支所地域政策課</t>
  </si>
  <si>
    <t>721</t>
  </si>
  <si>
    <t>352012310300</t>
  </si>
  <si>
    <t>310900</t>
  </si>
  <si>
    <t>下関市役所菊川総合支所市民生活課</t>
  </si>
  <si>
    <t>菊川総合支所市民生活課</t>
  </si>
  <si>
    <t>724</t>
  </si>
  <si>
    <t>352012310900</t>
  </si>
  <si>
    <t>85</t>
  </si>
  <si>
    <t>311100</t>
  </si>
  <si>
    <t>下関市役所菊川総合支所建設農林課</t>
  </si>
  <si>
    <t>725</t>
  </si>
  <si>
    <t>352012311100</t>
  </si>
  <si>
    <t>311900</t>
  </si>
  <si>
    <t>下関市役所菊川総合支所下関北部建設事務所</t>
  </si>
  <si>
    <t>菊川総合支所下関北部建設事務所</t>
  </si>
  <si>
    <t>2603</t>
  </si>
  <si>
    <t>352012311900</t>
  </si>
  <si>
    <t>87</t>
  </si>
  <si>
    <t>330300</t>
  </si>
  <si>
    <t>下関市役所豊田総合支所地域政策課</t>
  </si>
  <si>
    <t>豊田総合支所地域政策課</t>
  </si>
  <si>
    <t>729</t>
  </si>
  <si>
    <t>352012330300</t>
  </si>
  <si>
    <t>330900</t>
  </si>
  <si>
    <t>下関市役所豊田総合支所市民生活課</t>
  </si>
  <si>
    <t>豊田総合支所市民生活課</t>
  </si>
  <si>
    <t>732</t>
  </si>
  <si>
    <t>352012330900</t>
  </si>
  <si>
    <t>89</t>
  </si>
  <si>
    <t>331100</t>
  </si>
  <si>
    <t>下関市役所豊田総合支所建設農林課</t>
  </si>
  <si>
    <t>豊田総合支所建設農林課</t>
  </si>
  <si>
    <t>733</t>
  </si>
  <si>
    <t>352012331100</t>
  </si>
  <si>
    <t>331900</t>
  </si>
  <si>
    <t>下関市役所豊田総合支所下関北部建設事務所</t>
    <phoneticPr fontId="3"/>
  </si>
  <si>
    <t>豊田総合支所下関北部建設事務所</t>
  </si>
  <si>
    <t>2605</t>
  </si>
  <si>
    <t>352012331900</t>
  </si>
  <si>
    <t>下関市役所豊浦総合支所地域政策課</t>
  </si>
  <si>
    <t>豊浦総合支所地域政策課</t>
  </si>
  <si>
    <t>737</t>
  </si>
  <si>
    <t>352012350300</t>
  </si>
  <si>
    <t>350900</t>
  </si>
  <si>
    <t>下関市役所豊浦総合支所市民生活課</t>
  </si>
  <si>
    <t>豊浦総合支所市民生活課</t>
  </si>
  <si>
    <t>740</t>
  </si>
  <si>
    <t>352012350900</t>
  </si>
  <si>
    <t>下関市役所豊浦総合支所建設農林水産課</t>
  </si>
  <si>
    <t>741</t>
  </si>
  <si>
    <t>352012351100</t>
  </si>
  <si>
    <t>94</t>
  </si>
  <si>
    <t>下関市役所豊浦総合支所下関北部建設事務所</t>
  </si>
  <si>
    <t>豊浦総合支所下関北部建設事務所</t>
  </si>
  <si>
    <t>2607</t>
  </si>
  <si>
    <t>352012351900</t>
  </si>
  <si>
    <t>95</t>
  </si>
  <si>
    <t>下関市役所豊北総合支所地域政策課</t>
  </si>
  <si>
    <t>豊北総合支所地域政策課</t>
  </si>
  <si>
    <t>746</t>
  </si>
  <si>
    <t>352012370300</t>
  </si>
  <si>
    <t>96</t>
  </si>
  <si>
    <t>370900</t>
  </si>
  <si>
    <t>下関市役所豊北総合支所市民生活課</t>
  </si>
  <si>
    <t>豊北総合支所市民生活課</t>
  </si>
  <si>
    <t>749</t>
  </si>
  <si>
    <t>352012370900</t>
  </si>
  <si>
    <t>97</t>
  </si>
  <si>
    <t>371100</t>
  </si>
  <si>
    <t>下関市役所豊北総合支所建設農林水産課</t>
  </si>
  <si>
    <t>豊北総合支所建設農林水産課</t>
  </si>
  <si>
    <t>750</t>
  </si>
  <si>
    <t>352012371100</t>
  </si>
  <si>
    <t>98</t>
  </si>
  <si>
    <t>371900</t>
  </si>
  <si>
    <t>下関市役所豊北総合支所下関北部建設事務所</t>
  </si>
  <si>
    <t>豊北総合支所下関北部建設事務所</t>
  </si>
  <si>
    <t>2609</t>
  </si>
  <si>
    <t>352012371900</t>
  </si>
  <si>
    <t>99</t>
  </si>
  <si>
    <t>390100</t>
  </si>
  <si>
    <t>出納室</t>
  </si>
  <si>
    <t>103</t>
  </si>
  <si>
    <t>352012390100</t>
  </si>
  <si>
    <t>410100</t>
  </si>
  <si>
    <t>事務局庶務課</t>
  </si>
  <si>
    <t>105</t>
  </si>
  <si>
    <t>352012410100</t>
  </si>
  <si>
    <t>410300</t>
  </si>
  <si>
    <t>事務局議事課</t>
  </si>
  <si>
    <t>106</t>
  </si>
  <si>
    <t>352012410300</t>
  </si>
  <si>
    <t>430100</t>
  </si>
  <si>
    <t>下関市選挙管理委員会事務局</t>
  </si>
  <si>
    <t>選挙管理委員会事務局</t>
  </si>
  <si>
    <t>108</t>
  </si>
  <si>
    <t>352012430100</t>
  </si>
  <si>
    <t>430300</t>
  </si>
  <si>
    <t>下関市選挙管理委員会菊川総合支局</t>
  </si>
  <si>
    <t>選挙管理委員会菊川総合支局</t>
  </si>
  <si>
    <t>2610</t>
  </si>
  <si>
    <t>352012430300</t>
  </si>
  <si>
    <t>104</t>
  </si>
  <si>
    <t>430500</t>
  </si>
  <si>
    <t>下関市選挙管理委員会豊田総合支局</t>
  </si>
  <si>
    <t>選挙管理委員会豊田総合支局</t>
  </si>
  <si>
    <t>2611</t>
  </si>
  <si>
    <t>352012430500</t>
  </si>
  <si>
    <t>430700</t>
  </si>
  <si>
    <t>下関市選挙管理委員会豊浦総合支局</t>
  </si>
  <si>
    <t>選挙管理委員会豊浦総合支局</t>
  </si>
  <si>
    <t>2612</t>
  </si>
  <si>
    <t>352012430700</t>
  </si>
  <si>
    <t>430900</t>
  </si>
  <si>
    <t>下関市選挙管理委員会豊北総合支局</t>
  </si>
  <si>
    <t>選挙管理委員会豊北総合支局</t>
  </si>
  <si>
    <t>2613</t>
  </si>
  <si>
    <t>352012430900</t>
  </si>
  <si>
    <t>107</t>
  </si>
  <si>
    <t>433100</t>
  </si>
  <si>
    <t>下関市選挙管理委員会彦島支局</t>
  </si>
  <si>
    <t>選挙管理委員会彦島支局</t>
  </si>
  <si>
    <t>2614</t>
  </si>
  <si>
    <t>352012433100</t>
  </si>
  <si>
    <t>433300</t>
  </si>
  <si>
    <t>下関市選挙管理委員会長府支局</t>
  </si>
  <si>
    <t>選挙管理委員会長府支局</t>
  </si>
  <si>
    <t>2615</t>
  </si>
  <si>
    <t>352012433300</t>
  </si>
  <si>
    <t>109</t>
  </si>
  <si>
    <t>433500</t>
  </si>
  <si>
    <t>下関市選挙管理委員会王司支局</t>
  </si>
  <si>
    <t>選挙管理委員会王司支局</t>
  </si>
  <si>
    <t>2616</t>
  </si>
  <si>
    <t>352012433500</t>
  </si>
  <si>
    <t>110</t>
  </si>
  <si>
    <t>433700</t>
  </si>
  <si>
    <t>下関市選挙管理委員会清末支局</t>
  </si>
  <si>
    <t>選挙管理委員会清末支局</t>
  </si>
  <si>
    <t>2617</t>
  </si>
  <si>
    <t>352012433700</t>
  </si>
  <si>
    <t>111</t>
  </si>
  <si>
    <t>433900</t>
  </si>
  <si>
    <t>下関市選挙管理委員会小月支局</t>
  </si>
  <si>
    <t>選挙管理委員会小月支局</t>
  </si>
  <si>
    <t>2618</t>
  </si>
  <si>
    <t>352012433900</t>
  </si>
  <si>
    <t>112</t>
  </si>
  <si>
    <t>434100</t>
  </si>
  <si>
    <t>下関市選挙管理委員会王喜支局</t>
  </si>
  <si>
    <t>選挙管理委員会王喜支局</t>
  </si>
  <si>
    <t>2619</t>
  </si>
  <si>
    <t>352012434100</t>
  </si>
  <si>
    <t>113</t>
  </si>
  <si>
    <t>434300</t>
  </si>
  <si>
    <t>下関市選挙管理委員会吉田支局</t>
  </si>
  <si>
    <t>選挙管理委員会吉田支局</t>
  </si>
  <si>
    <t>2620</t>
  </si>
  <si>
    <t>352012434300</t>
  </si>
  <si>
    <t>114</t>
  </si>
  <si>
    <t>434500</t>
  </si>
  <si>
    <t>下関市選挙管理委員会勝山支局</t>
  </si>
  <si>
    <t>選挙管理委員会勝山支局</t>
  </si>
  <si>
    <t>2624</t>
  </si>
  <si>
    <t>352012434500</t>
  </si>
  <si>
    <t>115</t>
  </si>
  <si>
    <t>434700</t>
  </si>
  <si>
    <t>下関市選挙管理委員会内日支局</t>
  </si>
  <si>
    <t>選挙管理委員会内日支局</t>
  </si>
  <si>
    <t>2625</t>
  </si>
  <si>
    <t>352012434700</t>
  </si>
  <si>
    <t>116</t>
  </si>
  <si>
    <t>434900</t>
  </si>
  <si>
    <t>下関市選挙管理委員会川中支局</t>
  </si>
  <si>
    <t>選挙管理委員会川中支局</t>
  </si>
  <si>
    <t>2621</t>
  </si>
  <si>
    <t>352012434900</t>
  </si>
  <si>
    <t>117</t>
  </si>
  <si>
    <t>435100</t>
  </si>
  <si>
    <t>下関市選挙管理委員会安岡支局</t>
  </si>
  <si>
    <t>選挙管理委員会安岡支局</t>
  </si>
  <si>
    <t>2622</t>
  </si>
  <si>
    <t>352012435100</t>
  </si>
  <si>
    <t>118</t>
  </si>
  <si>
    <t>435300</t>
  </si>
  <si>
    <t>下関市選挙管理委員会吉見支局</t>
  </si>
  <si>
    <t>選挙管理委員会吉見支局</t>
  </si>
  <si>
    <t>2623</t>
  </si>
  <si>
    <t>352012435300</t>
  </si>
  <si>
    <t>119</t>
  </si>
  <si>
    <t>450100</t>
  </si>
  <si>
    <t>下関市監査委員事務局</t>
  </si>
  <si>
    <t>監査委員事務局</t>
  </si>
  <si>
    <t>352012450100</t>
  </si>
  <si>
    <t>120</t>
  </si>
  <si>
    <t>470100</t>
  </si>
  <si>
    <t>下関市公平委員会事務局</t>
  </si>
  <si>
    <t>公平委員会事務局</t>
  </si>
  <si>
    <t>352012470100</t>
  </si>
  <si>
    <t>490100</t>
  </si>
  <si>
    <t>下関市農業委員会事務局</t>
  </si>
  <si>
    <t>農業委員会事務局</t>
  </si>
  <si>
    <t>352012490100</t>
  </si>
  <si>
    <t>122</t>
  </si>
  <si>
    <t>500115</t>
  </si>
  <si>
    <t>下関市固定資産評価審査委員会事務局</t>
  </si>
  <si>
    <t>固定資産評価審査委員会事務局</t>
  </si>
  <si>
    <t>764</t>
  </si>
  <si>
    <t>352012500115</t>
  </si>
  <si>
    <t>123</t>
  </si>
  <si>
    <t>510200</t>
  </si>
  <si>
    <t>教育部教育政策課</t>
  </si>
  <si>
    <t>教育政策課</t>
  </si>
  <si>
    <t>882</t>
  </si>
  <si>
    <t>352012510200</t>
  </si>
  <si>
    <t>124</t>
  </si>
  <si>
    <t>510400</t>
  </si>
  <si>
    <t>教育部学校教育課</t>
  </si>
  <si>
    <t>学校教育課</t>
  </si>
  <si>
    <t>352012510400</t>
  </si>
  <si>
    <t>125</t>
  </si>
  <si>
    <t>510500</t>
  </si>
  <si>
    <t>教育部教育研修課</t>
  </si>
  <si>
    <t>教育研修課</t>
  </si>
  <si>
    <t>914</t>
  </si>
  <si>
    <t>352012510500</t>
  </si>
  <si>
    <t>126</t>
  </si>
  <si>
    <t>510600</t>
  </si>
  <si>
    <t>教育部学校支援課</t>
  </si>
  <si>
    <t>学校支援課</t>
  </si>
  <si>
    <t>352012510600</t>
  </si>
  <si>
    <t>127</t>
  </si>
  <si>
    <t>510800</t>
  </si>
  <si>
    <t>教育部学校保健給食課</t>
  </si>
  <si>
    <t>学校保健給食課</t>
  </si>
  <si>
    <t>352012510800</t>
  </si>
  <si>
    <t>128</t>
  </si>
  <si>
    <t>511000</t>
  </si>
  <si>
    <t>教育部生涯学習課</t>
  </si>
  <si>
    <t>生涯学習課</t>
  </si>
  <si>
    <t>352012511000</t>
  </si>
  <si>
    <t>129</t>
  </si>
  <si>
    <t>511200</t>
  </si>
  <si>
    <t>教育部文化財保護課</t>
  </si>
  <si>
    <t>文化財保護課</t>
  </si>
  <si>
    <t>352012511200</t>
  </si>
  <si>
    <t>130</t>
  </si>
  <si>
    <t>511800</t>
  </si>
  <si>
    <t>教育部菊川教育支所</t>
  </si>
  <si>
    <t>菊川教育支所</t>
  </si>
  <si>
    <t>754</t>
  </si>
  <si>
    <t>352012511800</t>
  </si>
  <si>
    <t>131</t>
  </si>
  <si>
    <t>511900</t>
  </si>
  <si>
    <t>教育部豊田教育支所</t>
  </si>
  <si>
    <t>豊田教育支所</t>
  </si>
  <si>
    <t>756</t>
  </si>
  <si>
    <t>352012511900</t>
  </si>
  <si>
    <t>132</t>
  </si>
  <si>
    <t>512300</t>
  </si>
  <si>
    <t>教育部豊浦教育支所</t>
  </si>
  <si>
    <t>豊浦教育支所</t>
  </si>
  <si>
    <t>758</t>
  </si>
  <si>
    <t>352012512300</t>
  </si>
  <si>
    <t>133</t>
  </si>
  <si>
    <t>512700</t>
  </si>
  <si>
    <t>教育部豊北教育支所</t>
  </si>
  <si>
    <t>豊北教育支所</t>
  </si>
  <si>
    <t>760</t>
  </si>
  <si>
    <t>352012512700</t>
  </si>
  <si>
    <t>134</t>
  </si>
  <si>
    <t>513100</t>
  </si>
  <si>
    <t>教育部下関市立公民館</t>
  </si>
  <si>
    <t>公民館</t>
  </si>
  <si>
    <t>352012513100</t>
  </si>
  <si>
    <t>135</t>
  </si>
  <si>
    <t>513300</t>
  </si>
  <si>
    <t>教育部中央図書館</t>
  </si>
  <si>
    <t>中央図書館</t>
  </si>
  <si>
    <t>352012513300</t>
  </si>
  <si>
    <t>136</t>
  </si>
  <si>
    <t>513700</t>
  </si>
  <si>
    <t>教育部下関市立美術館</t>
  </si>
  <si>
    <t>美術館</t>
  </si>
  <si>
    <t>352012513700</t>
  </si>
  <si>
    <t>137</t>
  </si>
  <si>
    <t>513800</t>
  </si>
  <si>
    <t>教育部下関市立歴史博物館</t>
  </si>
  <si>
    <t>歴史博物館</t>
  </si>
  <si>
    <t>915</t>
  </si>
  <si>
    <t>352012513800</t>
  </si>
  <si>
    <t>138</t>
  </si>
  <si>
    <t>513900</t>
  </si>
  <si>
    <t>教育部土井ヶ浜遺跡・人類学ミュージアム</t>
  </si>
  <si>
    <t>土井ヶ浜遺跡・人類学ミュージアム</t>
  </si>
  <si>
    <t>762</t>
  </si>
  <si>
    <t>352012513900</t>
  </si>
  <si>
    <t>139</t>
  </si>
  <si>
    <t>514007</t>
  </si>
  <si>
    <t>教育部豊田ホタルの里ミュージアム</t>
  </si>
  <si>
    <t>豊田ホタルの里ミュージアム</t>
  </si>
  <si>
    <t>822</t>
  </si>
  <si>
    <t>352012514007</t>
  </si>
  <si>
    <t>140</t>
  </si>
  <si>
    <t>514100</t>
  </si>
  <si>
    <t>教育部下関商業高等学校</t>
  </si>
  <si>
    <t>下関商業高等学校</t>
  </si>
  <si>
    <t>352012514100</t>
  </si>
  <si>
    <t>141</t>
  </si>
  <si>
    <t>514300</t>
  </si>
  <si>
    <t>教育部下関市立中学校</t>
  </si>
  <si>
    <t>中学校</t>
  </si>
  <si>
    <t>352012514300</t>
  </si>
  <si>
    <t>142</t>
  </si>
  <si>
    <t>514500</t>
  </si>
  <si>
    <t>教育部下関市立小学校</t>
  </si>
  <si>
    <t>小学校</t>
  </si>
  <si>
    <t>352012514500</t>
  </si>
  <si>
    <t>143</t>
  </si>
  <si>
    <t>514700</t>
  </si>
  <si>
    <t>教育部下関市立幼稚園</t>
  </si>
  <si>
    <t>幼稚園</t>
  </si>
  <si>
    <t>352012514700</t>
  </si>
  <si>
    <t>144</t>
  </si>
  <si>
    <t>520100</t>
  </si>
  <si>
    <t>254</t>
  </si>
  <si>
    <t>352012520100</t>
  </si>
  <si>
    <t>145</t>
  </si>
  <si>
    <t>550100</t>
  </si>
  <si>
    <t>消防局消防総務課</t>
    <rPh sb="3" eb="5">
      <t>ショウボウ</t>
    </rPh>
    <phoneticPr fontId="3"/>
  </si>
  <si>
    <t>消防総務課</t>
    <rPh sb="0" eb="2">
      <t>ショウボウ</t>
    </rPh>
    <phoneticPr fontId="3"/>
  </si>
  <si>
    <t>352012550100</t>
  </si>
  <si>
    <t>146</t>
  </si>
  <si>
    <t>550300</t>
  </si>
  <si>
    <t>消防局警防課</t>
  </si>
  <si>
    <t>警防課</t>
  </si>
  <si>
    <t>352012550300</t>
  </si>
  <si>
    <t>147</t>
  </si>
  <si>
    <t>550500</t>
  </si>
  <si>
    <t>消防局予防課</t>
  </si>
  <si>
    <t>予防課</t>
  </si>
  <si>
    <t>352012550500</t>
  </si>
  <si>
    <t>148</t>
  </si>
  <si>
    <t>550600</t>
  </si>
  <si>
    <t>消防局情報指令課</t>
  </si>
  <si>
    <t>情報指令課</t>
  </si>
  <si>
    <t>878</t>
  </si>
  <si>
    <t>352012550600</t>
  </si>
  <si>
    <t>149</t>
  </si>
  <si>
    <t>550700</t>
  </si>
  <si>
    <t>消防局下関市消防訓練センター</t>
  </si>
  <si>
    <t>消防訓練センター</t>
  </si>
  <si>
    <t>769</t>
  </si>
  <si>
    <t>352012550700</t>
  </si>
  <si>
    <t>150</t>
  </si>
  <si>
    <t>553100</t>
  </si>
  <si>
    <t>消防局中央消防署</t>
  </si>
  <si>
    <t>中央消防署</t>
  </si>
  <si>
    <t>352012553100</t>
  </si>
  <si>
    <t>151</t>
  </si>
  <si>
    <t>553300</t>
  </si>
  <si>
    <t>消防局東消防署</t>
  </si>
  <si>
    <t>東消防署</t>
  </si>
  <si>
    <t>352012553300</t>
  </si>
  <si>
    <t>152</t>
  </si>
  <si>
    <t>553500</t>
  </si>
  <si>
    <t>消防局西消防署</t>
  </si>
  <si>
    <t>西消防署</t>
  </si>
  <si>
    <t>352012553500</t>
  </si>
  <si>
    <t>153</t>
  </si>
  <si>
    <t>553600</t>
  </si>
  <si>
    <t>消防局北消防署</t>
  </si>
  <si>
    <t>北消防署</t>
  </si>
  <si>
    <t>352012553600</t>
  </si>
  <si>
    <t>154</t>
  </si>
  <si>
    <t>553700</t>
  </si>
  <si>
    <t>消防局豊浦西消防署</t>
  </si>
  <si>
    <t>豊浦西消防署</t>
  </si>
  <si>
    <t>352012553700</t>
  </si>
  <si>
    <t>155</t>
  </si>
  <si>
    <t>553900</t>
  </si>
  <si>
    <t>消防局豊浦東消防署</t>
  </si>
  <si>
    <t>豊浦東消防署</t>
  </si>
  <si>
    <t>352012553900</t>
  </si>
  <si>
    <t>156</t>
  </si>
  <si>
    <t>600100</t>
  </si>
  <si>
    <t>下関市上下水道局企画総務課</t>
  </si>
  <si>
    <t>上下水道局企画総務課</t>
  </si>
  <si>
    <t>352012600100</t>
  </si>
  <si>
    <t>157</t>
  </si>
  <si>
    <t>600300</t>
  </si>
  <si>
    <t>下関市上下水道局経営管理課</t>
  </si>
  <si>
    <t>上下水道局経営管理課</t>
  </si>
  <si>
    <t>352012600300</t>
  </si>
  <si>
    <t>158</t>
  </si>
  <si>
    <t>600500</t>
  </si>
  <si>
    <t>下関市上下水道局お客さまサービス課</t>
  </si>
  <si>
    <t>上下水道局お客さまサービス課</t>
  </si>
  <si>
    <t>352012600500</t>
  </si>
  <si>
    <t>159</t>
  </si>
  <si>
    <t>600700</t>
  </si>
  <si>
    <t>下関市上下水道局給水課</t>
  </si>
  <si>
    <t>上下水道局給水課</t>
  </si>
  <si>
    <t>352012600700</t>
  </si>
  <si>
    <t>160</t>
  </si>
  <si>
    <t>600900</t>
  </si>
  <si>
    <t>下関市上下水道局上水工務課</t>
  </si>
  <si>
    <t>上下水道局上水工務課</t>
  </si>
  <si>
    <t>352012600900</t>
  </si>
  <si>
    <t>161</t>
  </si>
  <si>
    <t>601100</t>
  </si>
  <si>
    <t>下関市上下水道局浄水課</t>
  </si>
  <si>
    <t>上下水道局浄水課</t>
  </si>
  <si>
    <t>352012601100</t>
  </si>
  <si>
    <t>162</t>
  </si>
  <si>
    <t>601300</t>
  </si>
  <si>
    <t>下関市上下水道局水質管理センター</t>
  </si>
  <si>
    <t>上下水道局水質管理センター</t>
  </si>
  <si>
    <t>890</t>
  </si>
  <si>
    <t>352012601300</t>
  </si>
  <si>
    <t>163</t>
  </si>
  <si>
    <t>603500</t>
  </si>
  <si>
    <t>下関市上下水道局北部事務所</t>
  </si>
  <si>
    <t>上下水道局北部事務所</t>
  </si>
  <si>
    <t>767</t>
  </si>
  <si>
    <t>352012603500</t>
  </si>
  <si>
    <t>164</t>
  </si>
  <si>
    <t>605100</t>
  </si>
  <si>
    <t>下関市上下水道局下水道整備課</t>
  </si>
  <si>
    <t>上下水道局下水道整備課</t>
  </si>
  <si>
    <t>352012605100</t>
  </si>
  <si>
    <t>165</t>
  </si>
  <si>
    <t>605500</t>
  </si>
  <si>
    <t>下関市上下水道局下水道施設課</t>
  </si>
  <si>
    <t>上下水道局下水道施設課</t>
  </si>
  <si>
    <t>352012605500</t>
  </si>
  <si>
    <t>166</t>
  </si>
  <si>
    <t>700100</t>
  </si>
  <si>
    <t>ボートレース企業局ボートレース事業課</t>
  </si>
  <si>
    <t>352012700100</t>
  </si>
  <si>
    <t>167</t>
  </si>
  <si>
    <t>700700</t>
  </si>
  <si>
    <t>ボートレース企業局ボートレース契約課</t>
  </si>
  <si>
    <t>904</t>
  </si>
  <si>
    <t>352012700700</t>
  </si>
  <si>
    <t>168</t>
  </si>
  <si>
    <t>999995</t>
  </si>
  <si>
    <t>下関市上下水道局テスト</t>
  </si>
  <si>
    <t>上下水道局テスト</t>
  </si>
  <si>
    <t>889</t>
  </si>
  <si>
    <t>352012999995</t>
  </si>
  <si>
    <t>工種</t>
    <rPh sb="0" eb="2">
      <t>コウシュ</t>
    </rPh>
    <phoneticPr fontId="3"/>
  </si>
  <si>
    <t>工種コード</t>
    <rPh sb="0" eb="2">
      <t>コウシュ</t>
    </rPh>
    <phoneticPr fontId="3"/>
  </si>
  <si>
    <t>石</t>
    <rPh sb="0" eb="1">
      <t>イシ</t>
    </rPh>
    <phoneticPr fontId="9"/>
  </si>
  <si>
    <t>06</t>
    <phoneticPr fontId="9"/>
  </si>
  <si>
    <t>土木一式</t>
    <rPh sb="0" eb="2">
      <t>ドボク</t>
    </rPh>
    <rPh sb="2" eb="4">
      <t>イッシキ</t>
    </rPh>
    <phoneticPr fontId="9"/>
  </si>
  <si>
    <t>01</t>
    <phoneticPr fontId="9"/>
  </si>
  <si>
    <t>建築一式</t>
    <rPh sb="0" eb="2">
      <t>ケンチク</t>
    </rPh>
    <rPh sb="2" eb="4">
      <t>イッシキ</t>
    </rPh>
    <phoneticPr fontId="9"/>
  </si>
  <si>
    <t>02</t>
    <phoneticPr fontId="9"/>
  </si>
  <si>
    <t>大工</t>
    <rPh sb="0" eb="2">
      <t>ダイク</t>
    </rPh>
    <phoneticPr fontId="9"/>
  </si>
  <si>
    <t>03</t>
    <phoneticPr fontId="9"/>
  </si>
  <si>
    <t>左官</t>
    <rPh sb="0" eb="2">
      <t>サカン</t>
    </rPh>
    <phoneticPr fontId="9"/>
  </si>
  <si>
    <t>04</t>
    <phoneticPr fontId="9"/>
  </si>
  <si>
    <t>とび・土工・コンクリート</t>
    <phoneticPr fontId="9"/>
  </si>
  <si>
    <t>05</t>
    <phoneticPr fontId="9"/>
  </si>
  <si>
    <t>屋根</t>
    <rPh sb="0" eb="2">
      <t>ヤネ</t>
    </rPh>
    <phoneticPr fontId="9"/>
  </si>
  <si>
    <t>07</t>
    <phoneticPr fontId="9"/>
  </si>
  <si>
    <t>電気</t>
    <rPh sb="0" eb="2">
      <t>デンキ</t>
    </rPh>
    <phoneticPr fontId="9"/>
  </si>
  <si>
    <t>08</t>
    <phoneticPr fontId="9"/>
  </si>
  <si>
    <t>管</t>
    <rPh sb="0" eb="1">
      <t>カン</t>
    </rPh>
    <phoneticPr fontId="9"/>
  </si>
  <si>
    <t>09</t>
    <phoneticPr fontId="9"/>
  </si>
  <si>
    <t>タイル・れんが・ブロック</t>
    <phoneticPr fontId="9"/>
  </si>
  <si>
    <t>10</t>
    <phoneticPr fontId="9"/>
  </si>
  <si>
    <t>11</t>
    <phoneticPr fontId="9"/>
  </si>
  <si>
    <t>鉄筋</t>
    <rPh sb="0" eb="2">
      <t>テッキン</t>
    </rPh>
    <phoneticPr fontId="9"/>
  </si>
  <si>
    <t>12</t>
    <phoneticPr fontId="9"/>
  </si>
  <si>
    <t>13</t>
    <phoneticPr fontId="9"/>
  </si>
  <si>
    <t>しゅんせつ</t>
    <phoneticPr fontId="9"/>
  </si>
  <si>
    <t>14</t>
    <phoneticPr fontId="9"/>
  </si>
  <si>
    <t>板金</t>
    <rPh sb="0" eb="2">
      <t>バンキン</t>
    </rPh>
    <phoneticPr fontId="9"/>
  </si>
  <si>
    <t>ガラス</t>
    <phoneticPr fontId="9"/>
  </si>
  <si>
    <t>塗装</t>
    <rPh sb="0" eb="2">
      <t>トソウ</t>
    </rPh>
    <phoneticPr fontId="9"/>
  </si>
  <si>
    <t>防水</t>
    <rPh sb="0" eb="2">
      <t>ボウスイ</t>
    </rPh>
    <phoneticPr fontId="9"/>
  </si>
  <si>
    <t>内装仕上</t>
    <rPh sb="0" eb="2">
      <t>ナイソウ</t>
    </rPh>
    <rPh sb="2" eb="4">
      <t>シア</t>
    </rPh>
    <phoneticPr fontId="9"/>
  </si>
  <si>
    <t>機械器具設置</t>
    <rPh sb="0" eb="2">
      <t>キカイ</t>
    </rPh>
    <rPh sb="2" eb="4">
      <t>キグ</t>
    </rPh>
    <rPh sb="4" eb="6">
      <t>セッチ</t>
    </rPh>
    <phoneticPr fontId="9"/>
  </si>
  <si>
    <t>熱絶縁</t>
    <rPh sb="0" eb="1">
      <t>ネツ</t>
    </rPh>
    <rPh sb="1" eb="3">
      <t>ゼツエン</t>
    </rPh>
    <phoneticPr fontId="9"/>
  </si>
  <si>
    <t>電気通信</t>
    <rPh sb="0" eb="2">
      <t>デンキ</t>
    </rPh>
    <rPh sb="2" eb="4">
      <t>ツウシン</t>
    </rPh>
    <phoneticPr fontId="9"/>
  </si>
  <si>
    <t>造園</t>
    <rPh sb="0" eb="2">
      <t>ゾウエン</t>
    </rPh>
    <phoneticPr fontId="9"/>
  </si>
  <si>
    <t>さく井</t>
    <rPh sb="2" eb="3">
      <t>イ</t>
    </rPh>
    <phoneticPr fontId="9"/>
  </si>
  <si>
    <t>建具</t>
    <rPh sb="0" eb="2">
      <t>タテグ</t>
    </rPh>
    <phoneticPr fontId="9"/>
  </si>
  <si>
    <t>水道施設</t>
    <rPh sb="0" eb="2">
      <t>スイドウ</t>
    </rPh>
    <rPh sb="2" eb="4">
      <t>シセツ</t>
    </rPh>
    <phoneticPr fontId="9"/>
  </si>
  <si>
    <t>消防施設</t>
    <rPh sb="0" eb="2">
      <t>ショウボウ</t>
    </rPh>
    <rPh sb="2" eb="4">
      <t>シセツ</t>
    </rPh>
    <phoneticPr fontId="9"/>
  </si>
  <si>
    <t>清掃施設</t>
    <rPh sb="0" eb="2">
      <t>セイソウ</t>
    </rPh>
    <rPh sb="2" eb="4">
      <t>シセツ</t>
    </rPh>
    <phoneticPr fontId="9"/>
  </si>
  <si>
    <t>解体</t>
    <rPh sb="0" eb="2">
      <t>カイタイ</t>
    </rPh>
    <phoneticPr fontId="9"/>
  </si>
  <si>
    <t>舗装</t>
    <rPh sb="0" eb="2">
      <t>ホソウソウ</t>
    </rPh>
    <phoneticPr fontId="9"/>
  </si>
  <si>
    <t>舗装</t>
    <rPh sb="0" eb="2">
      <t>ホソウ</t>
    </rPh>
    <phoneticPr fontId="3"/>
  </si>
  <si>
    <t>工事規模</t>
    <rPh sb="0" eb="2">
      <t>コウジ</t>
    </rPh>
    <rPh sb="2" eb="4">
      <t>キボ</t>
    </rPh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</si>
  <si>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</si>
  <si>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</si>
  <si>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</si>
  <si>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</si>
  <si>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</si>
  <si>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○</t>
    <phoneticPr fontId="3"/>
  </si>
  <si>
    <t>工事規模</t>
    <rPh sb="0" eb="2">
      <t>コウジ</t>
    </rPh>
    <rPh sb="2" eb="4">
      <t>キボ</t>
    </rPh>
    <phoneticPr fontId="3"/>
  </si>
  <si>
    <t>発注予定時期</t>
    <rPh sb="0" eb="2">
      <t>ハッチュウ</t>
    </rPh>
    <rPh sb="2" eb="4">
      <t>ヨテイ</t>
    </rPh>
    <rPh sb="4" eb="6">
      <t>ジキ</t>
    </rPh>
    <phoneticPr fontId="3"/>
  </si>
  <si>
    <t>備考</t>
    <rPh sb="0" eb="2">
      <t>ビコウ</t>
    </rPh>
    <phoneticPr fontId="3"/>
  </si>
  <si>
    <t>aのうち、設計金額5億円以上</t>
    <phoneticPr fontId="3"/>
  </si>
  <si>
    <t>ⅽのうち、設計金額5000万円以上</t>
    <rPh sb="5" eb="7">
      <t>セッケイ</t>
    </rPh>
    <rPh sb="7" eb="9">
      <t>キンガク</t>
    </rPh>
    <rPh sb="13" eb="15">
      <t>マンエン</t>
    </rPh>
    <rPh sb="15" eb="17">
      <t>イジョウ</t>
    </rPh>
    <phoneticPr fontId="3"/>
  </si>
  <si>
    <t>発注済(優良業者対象工事)</t>
    <rPh sb="0" eb="2">
      <t>ハッチュウ</t>
    </rPh>
    <rPh sb="2" eb="3">
      <t>ス</t>
    </rPh>
    <rPh sb="10" eb="12">
      <t>コウジ</t>
    </rPh>
    <phoneticPr fontId="3"/>
  </si>
  <si>
    <t>追加(優良業者対象工事)</t>
    <rPh sb="0" eb="2">
      <t>ツイカ</t>
    </rPh>
    <phoneticPr fontId="3"/>
  </si>
  <si>
    <t>取りやめ(優良業者対象工事)</t>
    <rPh sb="0" eb="1">
      <t>ト</t>
    </rPh>
    <phoneticPr fontId="3"/>
  </si>
  <si>
    <t>変更(優良業者対象工事)</t>
    <rPh sb="0" eb="2">
      <t>ヘンコウ</t>
    </rPh>
    <phoneticPr fontId="3"/>
  </si>
  <si>
    <t>変更(1→2)(優良業者対象工事)</t>
    <rPh sb="0" eb="2">
      <t>ヘンコウ</t>
    </rPh>
    <phoneticPr fontId="3"/>
  </si>
  <si>
    <t>変更(1→3)(優良業者対象工事)</t>
    <rPh sb="0" eb="2">
      <t>ヘンコウ</t>
    </rPh>
    <phoneticPr fontId="3"/>
  </si>
  <si>
    <t>変更(1→4)(優良業者対象工事)</t>
    <rPh sb="0" eb="2">
      <t>ヘンコウ</t>
    </rPh>
    <phoneticPr fontId="3"/>
  </si>
  <si>
    <t>変更(2→1)(優良業者対象工事)</t>
    <rPh sb="0" eb="2">
      <t>ヘンコウ</t>
    </rPh>
    <phoneticPr fontId="3"/>
  </si>
  <si>
    <t>変更(2→3)(優良業者対象工事)</t>
    <rPh sb="0" eb="2">
      <t>ヘンコウ</t>
    </rPh>
    <phoneticPr fontId="3"/>
  </si>
  <si>
    <t>変更(2→4)(優良業者対象工事)</t>
    <rPh sb="0" eb="2">
      <t>ヘンコウ</t>
    </rPh>
    <phoneticPr fontId="3"/>
  </si>
  <si>
    <t>変更(3→1)(優良業者対象工事)</t>
    <rPh sb="0" eb="2">
      <t>ヘンコウ</t>
    </rPh>
    <phoneticPr fontId="3"/>
  </si>
  <si>
    <t>変更(3→2)(優良業者対象工事)</t>
    <rPh sb="0" eb="2">
      <t>ヘンコウ</t>
    </rPh>
    <phoneticPr fontId="3"/>
  </si>
  <si>
    <t>変更(3→4)(優良業者対象工事)</t>
    <rPh sb="0" eb="2">
      <t>ヘンコウ</t>
    </rPh>
    <phoneticPr fontId="3"/>
  </si>
  <si>
    <t>変更(4→1)(優良業者対象工事)</t>
    <rPh sb="0" eb="2">
      <t>ヘンコウ</t>
    </rPh>
    <phoneticPr fontId="3"/>
  </si>
  <si>
    <t>変更(4→2)(優良業者対象工事)</t>
    <rPh sb="0" eb="2">
      <t>ヘンコウ</t>
    </rPh>
    <phoneticPr fontId="3"/>
  </si>
  <si>
    <t>変更(4→3)(優良業者対象工事)</t>
    <rPh sb="0" eb="2">
      <t>ヘンコウ</t>
    </rPh>
    <phoneticPr fontId="3"/>
  </si>
  <si>
    <t>水道管路課</t>
    <rPh sb="0" eb="5">
      <t>スイドウカンロカ</t>
    </rPh>
    <phoneticPr fontId="19"/>
  </si>
  <si>
    <t>水道施設課</t>
    <rPh sb="0" eb="2">
      <t>スイドウ</t>
    </rPh>
    <rPh sb="2" eb="5">
      <t>シセツカ</t>
    </rPh>
    <phoneticPr fontId="19"/>
  </si>
  <si>
    <t>北部事務所</t>
    <rPh sb="0" eb="2">
      <t>ホクブ</t>
    </rPh>
    <rPh sb="2" eb="4">
      <t>ジム</t>
    </rPh>
    <rPh sb="4" eb="5">
      <t>ショ</t>
    </rPh>
    <phoneticPr fontId="19"/>
  </si>
  <si>
    <t>下水道管路課</t>
    <rPh sb="0" eb="3">
      <t>ゲスイドウ</t>
    </rPh>
    <rPh sb="3" eb="5">
      <t>カンロ</t>
    </rPh>
    <rPh sb="5" eb="6">
      <t>カ</t>
    </rPh>
    <phoneticPr fontId="19"/>
  </si>
  <si>
    <t>下水道施設課</t>
    <rPh sb="0" eb="3">
      <t>ゲスイドウ</t>
    </rPh>
    <rPh sb="3" eb="6">
      <t>シセツカ</t>
    </rPh>
    <phoneticPr fontId="19"/>
  </si>
  <si>
    <t>下関北部建設事務所</t>
  </si>
  <si>
    <t>西山水管橋塗装工事</t>
    <rPh sb="0" eb="5">
      <t>ニシヤマスイカンキョウ</t>
    </rPh>
    <rPh sb="5" eb="7">
      <t>トソウ</t>
    </rPh>
    <rPh sb="7" eb="9">
      <t>コウジ</t>
    </rPh>
    <phoneticPr fontId="3"/>
  </si>
  <si>
    <t>一の宮町三丁目</t>
    <rPh sb="0" eb="1">
      <t>イチ</t>
    </rPh>
    <rPh sb="2" eb="3">
      <t>ミヤ</t>
    </rPh>
    <rPh sb="3" eb="4">
      <t>チョウ</t>
    </rPh>
    <rPh sb="4" eb="7">
      <t>サンチョウメ</t>
    </rPh>
    <phoneticPr fontId="3"/>
  </si>
  <si>
    <t>水管橋塗装工　φ400SGP　L＝6.6m（S=10.4㎡）（付属品塗装含む）</t>
    <rPh sb="0" eb="3">
      <t>スイカンキョウ</t>
    </rPh>
    <rPh sb="3" eb="6">
      <t>トソウコウ</t>
    </rPh>
    <rPh sb="31" eb="34">
      <t>フゾクヒン</t>
    </rPh>
    <rPh sb="34" eb="36">
      <t>トソウ</t>
    </rPh>
    <rPh sb="36" eb="37">
      <t>フク</t>
    </rPh>
    <phoneticPr fontId="3"/>
  </si>
  <si>
    <t>関西町500㎜配水管耐震化工事</t>
    <rPh sb="0" eb="3">
      <t>カンセイチョウ</t>
    </rPh>
    <rPh sb="7" eb="15">
      <t>ハイスイカンタイシンカコウジ</t>
    </rPh>
    <phoneticPr fontId="2"/>
  </si>
  <si>
    <t>関西町</t>
    <rPh sb="0" eb="3">
      <t>カンセイチョウ</t>
    </rPh>
    <phoneticPr fontId="3"/>
  </si>
  <si>
    <t>・500㎜DIP-NS　L=135m</t>
  </si>
  <si>
    <t>大字員光50㎜配水管布設工事</t>
  </si>
  <si>
    <t>大字員光</t>
  </si>
  <si>
    <t>・50㎜PEP　L=320m</t>
  </si>
  <si>
    <t>水道施設耐震化事業大学町二丁目～川中豊町七丁目間配水管耐震化工事（第5工区）</t>
  </si>
  <si>
    <t>川中豊町七丁目、
熊野西町</t>
  </si>
  <si>
    <t>・450㎜DIP-GX　L=113.5m
・200㎜DIP-GX　L=35m</t>
  </si>
  <si>
    <t>大字清末450㎜配水管耐震化工事</t>
  </si>
  <si>
    <t>大字清末</t>
  </si>
  <si>
    <t>・450㎜DIP-GX　L=200m</t>
  </si>
  <si>
    <t>西大坪町250・200㎜配水管耐震化工事</t>
  </si>
  <si>
    <t>西大坪町、南大坪町、筋川町、大平町</t>
  </si>
  <si>
    <t>・250㎜DIP-GX　L=577.3m
・200㎜DIP-GX　L=28.5m</t>
  </si>
  <si>
    <t>長府浄水場～長府配水場間送水管布設工事（第5-2工区）</t>
  </si>
  <si>
    <t>長府豊浦町、
長府中尾町</t>
  </si>
  <si>
    <t>・800㎜DIP-NS　L=324.4m</t>
  </si>
  <si>
    <t>長府浄水場～日和山浄水場間送水管布設工事（第10-4工区）</t>
  </si>
  <si>
    <t>丸山町三丁目、
向洋町一丁目、
向洋町二丁目</t>
  </si>
  <si>
    <t>・600㎜DIP-NS　L=193.6m</t>
  </si>
  <si>
    <t>長府浄水場～日和山浄水場間送水管布設工事（第5-4工区）</t>
  </si>
  <si>
    <t>卸新町</t>
  </si>
  <si>
    <t>・600㎜DIP-NS　L=378.1m</t>
  </si>
  <si>
    <t>細江町二丁目500㎜工業用水道配水管耐震化工事（第2工区）</t>
  </si>
  <si>
    <t>細江町二丁目</t>
  </si>
  <si>
    <t>・500㎜DIP-NS　L=183m</t>
  </si>
  <si>
    <t>竹生配水場計装設備更新工事</t>
    <rPh sb="0" eb="2">
      <t>タケナマ</t>
    </rPh>
    <rPh sb="2" eb="5">
      <t>ハイスイジョウ</t>
    </rPh>
    <rPh sb="5" eb="13">
      <t>ケイソウセツビコウシンコウジ</t>
    </rPh>
    <phoneticPr fontId="3"/>
  </si>
  <si>
    <t>竹生配水場</t>
    <rPh sb="0" eb="5">
      <t>タケナマハイスイジョウ</t>
    </rPh>
    <phoneticPr fontId="3"/>
  </si>
  <si>
    <t>水質計器、残留塩素計　１台、濁色度計　１台</t>
    <rPh sb="0" eb="2">
      <t>スイシツ</t>
    </rPh>
    <rPh sb="2" eb="3">
      <t>ケイ</t>
    </rPh>
    <rPh sb="3" eb="4">
      <t>キ</t>
    </rPh>
    <rPh sb="5" eb="7">
      <t>ザンリュウ</t>
    </rPh>
    <rPh sb="7" eb="9">
      <t>エンソ</t>
    </rPh>
    <rPh sb="9" eb="10">
      <t>ケイ</t>
    </rPh>
    <rPh sb="12" eb="13">
      <t>ダイ</t>
    </rPh>
    <rPh sb="14" eb="15">
      <t>ニゴ</t>
    </rPh>
    <rPh sb="15" eb="16">
      <t>イロ</t>
    </rPh>
    <rPh sb="16" eb="17">
      <t>ド</t>
    </rPh>
    <rPh sb="17" eb="18">
      <t>ケイ</t>
    </rPh>
    <rPh sb="20" eb="21">
      <t>ダイ</t>
    </rPh>
    <phoneticPr fontId="3"/>
  </si>
  <si>
    <t>向坊調整池～附野配水場間200㎜配水管布設工事（第4工区）</t>
    <phoneticPr fontId="3"/>
  </si>
  <si>
    <t>豊北町大字阿川</t>
    <rPh sb="0" eb="3">
      <t>ホウホクチョウ</t>
    </rPh>
    <rPh sb="3" eb="5">
      <t>オオアザ</t>
    </rPh>
    <rPh sb="5" eb="7">
      <t>アガワ</t>
    </rPh>
    <phoneticPr fontId="3"/>
  </si>
  <si>
    <t>向坊調整池～附野配水場間75㎜配水管布設工事（第4工区）その2</t>
    <phoneticPr fontId="3"/>
  </si>
  <si>
    <t>一般県道宇賀山陽線単独道路改良工事（第14工区）に伴う菊川町大字下大野地区150㎜配水管移設工事</t>
    <phoneticPr fontId="3"/>
  </si>
  <si>
    <t>菊川町下大野</t>
    <rPh sb="0" eb="6">
      <t>キクガワチョウシモオオノ</t>
    </rPh>
    <phoneticPr fontId="3"/>
  </si>
  <si>
    <t>150㎜DIP-GX  L＝65m</t>
    <phoneticPr fontId="3"/>
  </si>
  <si>
    <t>吉見汚水１号幹線布設工事（第1工区）</t>
    <phoneticPr fontId="3"/>
  </si>
  <si>
    <t>吉見竜王町</t>
    <phoneticPr fontId="3"/>
  </si>
  <si>
    <t>（開削）φ150　L＝66m
（推進）φ250　L＝42m</t>
    <phoneticPr fontId="3"/>
  </si>
  <si>
    <t>吉見処理分区下水道管渠布設工事（第1工区）</t>
    <phoneticPr fontId="3"/>
  </si>
  <si>
    <t>永田本町三丁目</t>
    <phoneticPr fontId="3"/>
  </si>
  <si>
    <t>（開削）φ150・φ200　L＝234m、φ75　L＝124m（圧送管）、立坑φ1800　N=1箇所</t>
    <rPh sb="32" eb="35">
      <t>アッソウカン</t>
    </rPh>
    <rPh sb="37" eb="39">
      <t>タテコウ</t>
    </rPh>
    <rPh sb="48" eb="50">
      <t>カショ</t>
    </rPh>
    <phoneticPr fontId="3"/>
  </si>
  <si>
    <t>東部排水区雨水渠布設工事（第1工区）</t>
    <phoneticPr fontId="3"/>
  </si>
  <si>
    <t>貴船町三丁目</t>
    <rPh sb="0" eb="3">
      <t>キフネチョウ</t>
    </rPh>
    <rPh sb="3" eb="6">
      <t>3チョウメ</t>
    </rPh>
    <phoneticPr fontId="3"/>
  </si>
  <si>
    <t>（開削）φ1650　L＝66m、φ150　L＝56m</t>
    <phoneticPr fontId="3"/>
  </si>
  <si>
    <t>東部処理分区下水道管渠改築工事（第1工区）</t>
    <phoneticPr fontId="3"/>
  </si>
  <si>
    <t>赤間町、阿弥陀寺町、幸町</t>
    <phoneticPr fontId="3"/>
  </si>
  <si>
    <t>（管更生）φ250　 L=190m</t>
    <rPh sb="1" eb="4">
      <t>カンコウセイ</t>
    </rPh>
    <phoneticPr fontId="3"/>
  </si>
  <si>
    <t>東部処理分区下水道管渠改築工事（第2工区）</t>
    <phoneticPr fontId="3"/>
  </si>
  <si>
    <t>上田中町一丁目、貴船町二丁目ほか</t>
    <phoneticPr fontId="3"/>
  </si>
  <si>
    <t>（管更生）φ250、φ300、φ350　 L=109m</t>
    <rPh sb="1" eb="4">
      <t>カンコウセイ</t>
    </rPh>
    <phoneticPr fontId="3"/>
  </si>
  <si>
    <t>西部処理分区下水道管渠改築工事（第1工区）</t>
    <phoneticPr fontId="3"/>
  </si>
  <si>
    <t>竹崎町二丁目、上条町、長崎町一丁目</t>
    <phoneticPr fontId="3"/>
  </si>
  <si>
    <t>綾羅木処理分区下水道管渠布設工事(1)</t>
    <phoneticPr fontId="3"/>
  </si>
  <si>
    <t>大字田倉</t>
    <phoneticPr fontId="3"/>
  </si>
  <si>
    <t>吉見処理分区下水道管渠布設工事（1）</t>
    <phoneticPr fontId="3"/>
  </si>
  <si>
    <t>吉見新町二丁目、永田本町一丁目</t>
    <phoneticPr fontId="3"/>
  </si>
  <si>
    <t>（開削）φ200　L＝454m</t>
    <phoneticPr fontId="3"/>
  </si>
  <si>
    <t>吉見処理分区下水道管渠布設工事（2）</t>
    <phoneticPr fontId="3"/>
  </si>
  <si>
    <t>吉見古宿町</t>
    <phoneticPr fontId="3"/>
  </si>
  <si>
    <t>（開削）φ200　L＝139m</t>
    <phoneticPr fontId="3"/>
  </si>
  <si>
    <t>吉見処理分区下水道管渠布設工事（3）</t>
  </si>
  <si>
    <t>吉見本町二丁目</t>
    <phoneticPr fontId="3"/>
  </si>
  <si>
    <t>（開削）φ200　L＝160m</t>
    <phoneticPr fontId="3"/>
  </si>
  <si>
    <t>吉見処理分区下水道管渠布設工事（4）</t>
  </si>
  <si>
    <t>永田本町一丁目</t>
    <phoneticPr fontId="3"/>
  </si>
  <si>
    <t>（開削）φ200　L＝476m</t>
    <phoneticPr fontId="3"/>
  </si>
  <si>
    <t>前田処理分区下水道管渠布設工事（2）</t>
    <phoneticPr fontId="3"/>
  </si>
  <si>
    <t>前田二丁目</t>
    <phoneticPr fontId="3"/>
  </si>
  <si>
    <t>（開削）φ200　L＝333m</t>
    <phoneticPr fontId="3"/>
  </si>
  <si>
    <t>王喜処理分区下水道管渠布設工事（3）</t>
    <phoneticPr fontId="3"/>
  </si>
  <si>
    <t>松屋東町二丁目</t>
    <phoneticPr fontId="3"/>
  </si>
  <si>
    <t>（開削）φ200　L＝387m</t>
    <phoneticPr fontId="3"/>
  </si>
  <si>
    <t>宇部西線道路改良工事に伴う下水道管渠移設工事</t>
    <phoneticPr fontId="3"/>
  </si>
  <si>
    <t>王司本町四丁目</t>
    <phoneticPr fontId="3"/>
  </si>
  <si>
    <t>（開削）φ250　L＝47m（管渠移設）</t>
    <rPh sb="15" eb="17">
      <t>カンキョ</t>
    </rPh>
    <rPh sb="17" eb="19">
      <t>イセツ</t>
    </rPh>
    <phoneticPr fontId="3"/>
  </si>
  <si>
    <t>小月茶屋地区ため池改修に伴う下水道管渠移設工事</t>
    <phoneticPr fontId="3"/>
  </si>
  <si>
    <t>小月本町二丁目</t>
    <phoneticPr fontId="3"/>
  </si>
  <si>
    <t>西部雨水1号幹線改築工事</t>
    <phoneticPr fontId="3"/>
  </si>
  <si>
    <t>新地西町</t>
    <phoneticPr fontId="3"/>
  </si>
  <si>
    <t>改築延長 L=10ｍ
断面修復工
鉄筋防食処理工
鉄筋補強工</t>
    <phoneticPr fontId="3"/>
  </si>
  <si>
    <t>綾羅木処理分区下水道管渠布設工事（151）</t>
    <rPh sb="0" eb="3">
      <t>アヤラギ</t>
    </rPh>
    <rPh sb="3" eb="7">
      <t>ショリブンク</t>
    </rPh>
    <rPh sb="7" eb="12">
      <t>ゲスイドウカンキョ</t>
    </rPh>
    <rPh sb="12" eb="16">
      <t>フセツコウジ</t>
    </rPh>
    <phoneticPr fontId="3"/>
  </si>
  <si>
    <t>一の宮卸本町</t>
    <rPh sb="0" eb="1">
      <t>イチ</t>
    </rPh>
    <rPh sb="2" eb="6">
      <t>ミヤオロシホンマチ</t>
    </rPh>
    <phoneticPr fontId="3"/>
  </si>
  <si>
    <t>VUφ150　L=242ｍ（開削）</t>
    <rPh sb="14" eb="16">
      <t>カイサク</t>
    </rPh>
    <phoneticPr fontId="3"/>
  </si>
  <si>
    <t>綾羅木処理分区下水道管渠布設工事（152）</t>
    <rPh sb="0" eb="3">
      <t>アヤラギ</t>
    </rPh>
    <rPh sb="3" eb="7">
      <t>ショリブンク</t>
    </rPh>
    <rPh sb="7" eb="12">
      <t>ゲスイドウカンキョ</t>
    </rPh>
    <rPh sb="12" eb="16">
      <t>フセツコウジ</t>
    </rPh>
    <phoneticPr fontId="3"/>
  </si>
  <si>
    <t>VUφ150　L=202ｍ（開削）</t>
    <rPh sb="14" eb="16">
      <t>カイサク</t>
    </rPh>
    <phoneticPr fontId="3"/>
  </si>
  <si>
    <t>吉見処理分区下水道管渠布設工事（151）</t>
    <rPh sb="0" eb="2">
      <t>ヨシミ</t>
    </rPh>
    <rPh sb="2" eb="6">
      <t>ショリブンク</t>
    </rPh>
    <rPh sb="6" eb="11">
      <t>ゲスイドウカンキョ</t>
    </rPh>
    <rPh sb="11" eb="15">
      <t>フセツコウジ</t>
    </rPh>
    <phoneticPr fontId="3"/>
  </si>
  <si>
    <t>永田本町2丁目</t>
    <rPh sb="0" eb="2">
      <t>ナガタ</t>
    </rPh>
    <rPh sb="2" eb="4">
      <t>ホンマチ</t>
    </rPh>
    <rPh sb="5" eb="7">
      <t>チョウメ</t>
    </rPh>
    <phoneticPr fontId="3"/>
  </si>
  <si>
    <t>VUφ150　L=31ｍ（開削）</t>
    <rPh sb="13" eb="15">
      <t>カイサク</t>
    </rPh>
    <phoneticPr fontId="3"/>
  </si>
  <si>
    <t>マンホールポンプ機械、電気一式</t>
  </si>
  <si>
    <t>長府才川二丁目450㎜配水管耐震化工事</t>
  </si>
  <si>
    <t>長府才川二丁目、
長府松小田北町</t>
  </si>
  <si>
    <t>・450㎜DIP-GX　L=250m</t>
  </si>
  <si>
    <t>長府浄水場～長府配水場間送水管布設工事（第6工区）</t>
  </si>
  <si>
    <t>長府満珠町、
長府安養寺一丁目</t>
  </si>
  <si>
    <t>・800㎜DIP-NS　L=160m</t>
  </si>
  <si>
    <t>高尾浄水場法面改修工事</t>
    <rPh sb="0" eb="5">
      <t>タカオジョウスイジョウ</t>
    </rPh>
    <rPh sb="5" eb="7">
      <t>ノリメン</t>
    </rPh>
    <rPh sb="7" eb="11">
      <t>カイシュウコウジ</t>
    </rPh>
    <phoneticPr fontId="3"/>
  </si>
  <si>
    <t>高尾浄水場</t>
    <rPh sb="0" eb="2">
      <t>タカオ</t>
    </rPh>
    <rPh sb="2" eb="5">
      <t>ジョウスイジョウ</t>
    </rPh>
    <phoneticPr fontId="3"/>
  </si>
  <si>
    <t>六連島ポンプ場・配水場電気設備更新工事</t>
    <rPh sb="0" eb="3">
      <t>ムツレジマ</t>
    </rPh>
    <rPh sb="6" eb="7">
      <t>ジョウ</t>
    </rPh>
    <rPh sb="8" eb="11">
      <t>ハイスイジョウ</t>
    </rPh>
    <rPh sb="11" eb="13">
      <t>デンキ</t>
    </rPh>
    <rPh sb="13" eb="15">
      <t>セツビ</t>
    </rPh>
    <rPh sb="15" eb="17">
      <t>コウシン</t>
    </rPh>
    <rPh sb="17" eb="19">
      <t>コウジ</t>
    </rPh>
    <phoneticPr fontId="3"/>
  </si>
  <si>
    <t>六連島ポンプ場、六連島配水場</t>
    <rPh sb="0" eb="3">
      <t>ムツレジマ</t>
    </rPh>
    <rPh sb="6" eb="7">
      <t>ジョウ</t>
    </rPh>
    <rPh sb="8" eb="11">
      <t>ムツレジマ</t>
    </rPh>
    <rPh sb="11" eb="14">
      <t>ハイスイジョウ</t>
    </rPh>
    <phoneticPr fontId="3"/>
  </si>
  <si>
    <t>電力設備（引込開閉器盤、ポンプ制御盤）　一式、監視制御システム（保安器盤、計装盤、中継端子盤）　一式</t>
    <rPh sb="0" eb="2">
      <t>デンリョク</t>
    </rPh>
    <rPh sb="2" eb="4">
      <t>セツビ</t>
    </rPh>
    <rPh sb="5" eb="7">
      <t>ヒキコミ</t>
    </rPh>
    <rPh sb="7" eb="10">
      <t>カイヘイキ</t>
    </rPh>
    <rPh sb="10" eb="11">
      <t>バン</t>
    </rPh>
    <rPh sb="15" eb="17">
      <t>セイギョ</t>
    </rPh>
    <rPh sb="17" eb="18">
      <t>バン</t>
    </rPh>
    <rPh sb="20" eb="22">
      <t>イッシキ</t>
    </rPh>
    <rPh sb="23" eb="25">
      <t>カンシ</t>
    </rPh>
    <rPh sb="25" eb="27">
      <t>セイギョ</t>
    </rPh>
    <rPh sb="32" eb="35">
      <t>ホアンキ</t>
    </rPh>
    <rPh sb="35" eb="36">
      <t>バン</t>
    </rPh>
    <rPh sb="37" eb="39">
      <t>ケイソウ</t>
    </rPh>
    <rPh sb="39" eb="40">
      <t>バン</t>
    </rPh>
    <rPh sb="41" eb="43">
      <t>チュウケイ</t>
    </rPh>
    <rPh sb="43" eb="45">
      <t>タンシ</t>
    </rPh>
    <rPh sb="45" eb="46">
      <t>バン</t>
    </rPh>
    <rPh sb="48" eb="50">
      <t>イッシキ</t>
    </rPh>
    <phoneticPr fontId="3"/>
  </si>
  <si>
    <t>田倉ポンプ場・配水場電気設備更新工事</t>
    <rPh sb="0" eb="2">
      <t>タクラ</t>
    </rPh>
    <rPh sb="5" eb="6">
      <t>ジョウ</t>
    </rPh>
    <rPh sb="7" eb="10">
      <t>ハイスイジョウ</t>
    </rPh>
    <rPh sb="10" eb="18">
      <t>デンキセツビコウシンコウジ</t>
    </rPh>
    <phoneticPr fontId="3"/>
  </si>
  <si>
    <t>田倉ポンプ場、田倉配水場</t>
    <rPh sb="0" eb="2">
      <t>タクラ</t>
    </rPh>
    <rPh sb="5" eb="6">
      <t>ジョウ</t>
    </rPh>
    <rPh sb="7" eb="9">
      <t>タクラ</t>
    </rPh>
    <rPh sb="9" eb="12">
      <t>ハイスイジョウ</t>
    </rPh>
    <phoneticPr fontId="3"/>
  </si>
  <si>
    <t>電力設備（引込開閉器盤、ポンプ制御盤）　一式、監視制御システム（計装テレメータ盤、計装盤）　一式、計装用機器（圧力伝送器、保安器盤）　一式</t>
    <rPh sb="0" eb="2">
      <t>デンリョク</t>
    </rPh>
    <rPh sb="2" eb="4">
      <t>セツビ</t>
    </rPh>
    <rPh sb="5" eb="7">
      <t>ヒキコミ</t>
    </rPh>
    <rPh sb="7" eb="10">
      <t>カイヘイキ</t>
    </rPh>
    <rPh sb="10" eb="11">
      <t>バン</t>
    </rPh>
    <rPh sb="15" eb="17">
      <t>セイギョ</t>
    </rPh>
    <rPh sb="17" eb="18">
      <t>バン</t>
    </rPh>
    <rPh sb="20" eb="22">
      <t>イッシキ</t>
    </rPh>
    <rPh sb="23" eb="25">
      <t>カンシ</t>
    </rPh>
    <rPh sb="25" eb="27">
      <t>セイギョ</t>
    </rPh>
    <rPh sb="32" eb="34">
      <t>ケイソウ</t>
    </rPh>
    <rPh sb="39" eb="40">
      <t>バン</t>
    </rPh>
    <rPh sb="41" eb="43">
      <t>ケイソウ</t>
    </rPh>
    <rPh sb="43" eb="44">
      <t>バン</t>
    </rPh>
    <rPh sb="46" eb="48">
      <t>イッシキ</t>
    </rPh>
    <rPh sb="49" eb="51">
      <t>ケイソウ</t>
    </rPh>
    <rPh sb="51" eb="52">
      <t>ヨウ</t>
    </rPh>
    <rPh sb="52" eb="54">
      <t>キキ</t>
    </rPh>
    <rPh sb="55" eb="57">
      <t>アツリョク</t>
    </rPh>
    <rPh sb="57" eb="60">
      <t>デンソウキ</t>
    </rPh>
    <rPh sb="61" eb="64">
      <t>ホアンキ</t>
    </rPh>
    <rPh sb="64" eb="65">
      <t>バン</t>
    </rPh>
    <rPh sb="67" eb="69">
      <t>イッシキ</t>
    </rPh>
    <phoneticPr fontId="3"/>
  </si>
  <si>
    <t>安岡ポンプ場送水ポンプ更新工事</t>
    <rPh sb="0" eb="2">
      <t>ヤスオカ</t>
    </rPh>
    <rPh sb="5" eb="6">
      <t>ジョウ</t>
    </rPh>
    <rPh sb="6" eb="8">
      <t>ソウスイ</t>
    </rPh>
    <rPh sb="11" eb="15">
      <t>コウシンコウジ</t>
    </rPh>
    <phoneticPr fontId="3"/>
  </si>
  <si>
    <t>安岡ポンプ場</t>
    <rPh sb="0" eb="2">
      <t>ヤスオカ</t>
    </rPh>
    <rPh sb="5" eb="6">
      <t>ジョウ</t>
    </rPh>
    <phoneticPr fontId="3"/>
  </si>
  <si>
    <t>送水ポンプ・電動機　２基、吐出電動弁　２基、他</t>
    <rPh sb="0" eb="2">
      <t>ソウスイ</t>
    </rPh>
    <rPh sb="6" eb="8">
      <t>デンドウ</t>
    </rPh>
    <rPh sb="11" eb="12">
      <t>キ</t>
    </rPh>
    <rPh sb="13" eb="15">
      <t>トシュツ</t>
    </rPh>
    <rPh sb="15" eb="17">
      <t>デンドウ</t>
    </rPh>
    <rPh sb="17" eb="18">
      <t>ベン</t>
    </rPh>
    <rPh sb="20" eb="21">
      <t>キ</t>
    </rPh>
    <rPh sb="22" eb="23">
      <t>ホカ</t>
    </rPh>
    <phoneticPr fontId="3"/>
  </si>
  <si>
    <t>安岡ポンプ場電気設備更新工事</t>
    <rPh sb="0" eb="2">
      <t>ヤスオカ</t>
    </rPh>
    <rPh sb="5" eb="6">
      <t>ジョウ</t>
    </rPh>
    <rPh sb="6" eb="8">
      <t>デンキ</t>
    </rPh>
    <rPh sb="8" eb="10">
      <t>セツビ</t>
    </rPh>
    <rPh sb="10" eb="12">
      <t>コウシン</t>
    </rPh>
    <rPh sb="12" eb="14">
      <t>コウジ</t>
    </rPh>
    <phoneticPr fontId="3"/>
  </si>
  <si>
    <t>菊川町全域</t>
    <rPh sb="0" eb="3">
      <t>キクガワチョウ</t>
    </rPh>
    <rPh sb="3" eb="5">
      <t>ゼンイキ</t>
    </rPh>
    <phoneticPr fontId="3"/>
  </si>
  <si>
    <t>光回線敷設一式、電線管敷設一式　通信機器設置一式</t>
    <rPh sb="0" eb="1">
      <t>ヒカリ</t>
    </rPh>
    <rPh sb="1" eb="3">
      <t>カイセン</t>
    </rPh>
    <rPh sb="3" eb="5">
      <t>フセツ</t>
    </rPh>
    <rPh sb="5" eb="7">
      <t>イッシキ</t>
    </rPh>
    <rPh sb="8" eb="11">
      <t>デンセンカン</t>
    </rPh>
    <rPh sb="11" eb="13">
      <t>フセツ</t>
    </rPh>
    <rPh sb="13" eb="15">
      <t>イッシキ</t>
    </rPh>
    <rPh sb="16" eb="18">
      <t>ツウシン</t>
    </rPh>
    <rPh sb="18" eb="20">
      <t>キキ</t>
    </rPh>
    <rPh sb="20" eb="22">
      <t>セッチ</t>
    </rPh>
    <rPh sb="22" eb="24">
      <t>イッシキ</t>
    </rPh>
    <phoneticPr fontId="3"/>
  </si>
  <si>
    <t>吉見ポンプ場改修整備工事(電気設備工事）</t>
    <phoneticPr fontId="3"/>
  </si>
  <si>
    <t>下関市大字吉見上</t>
    <rPh sb="0" eb="3">
      <t>シモノセキシ</t>
    </rPh>
    <rPh sb="3" eb="5">
      <t>オオアザ</t>
    </rPh>
    <rPh sb="5" eb="7">
      <t>ヨシミ</t>
    </rPh>
    <rPh sb="7" eb="8">
      <t>カミ</t>
    </rPh>
    <phoneticPr fontId="3"/>
  </si>
  <si>
    <t>運転操作設備一式　自家発電設備一式　 監視制御設備一式　</t>
    <rPh sb="6" eb="8">
      <t>イッシキ</t>
    </rPh>
    <rPh sb="15" eb="17">
      <t>イッシキ</t>
    </rPh>
    <rPh sb="25" eb="27">
      <t>イッシキ</t>
    </rPh>
    <phoneticPr fontId="3"/>
  </si>
  <si>
    <t>吉見ポンプ場改修整備工事(機械設備・配管工事）</t>
    <phoneticPr fontId="3"/>
  </si>
  <si>
    <t>下関市大字吉見上</t>
    <rPh sb="0" eb="2">
      <t>シモノセキ</t>
    </rPh>
    <rPh sb="2" eb="3">
      <t>シ</t>
    </rPh>
    <rPh sb="3" eb="5">
      <t>オオアザ</t>
    </rPh>
    <rPh sb="5" eb="7">
      <t>ヨシミ</t>
    </rPh>
    <rPh sb="7" eb="8">
      <t>カミ</t>
    </rPh>
    <phoneticPr fontId="3"/>
  </si>
  <si>
    <t>ポンプ設備一式・・流量計ピット一式・既設構造物撤去一式・仮設配管工一式・土工一式</t>
    <rPh sb="5" eb="7">
      <t>イッシキ</t>
    </rPh>
    <rPh sb="9" eb="12">
      <t>リュウリョウケイ</t>
    </rPh>
    <rPh sb="15" eb="17">
      <t>イッシキ</t>
    </rPh>
    <rPh sb="28" eb="30">
      <t>カセツ</t>
    </rPh>
    <rPh sb="30" eb="32">
      <t>ハイカン</t>
    </rPh>
    <rPh sb="32" eb="33">
      <t>コウ</t>
    </rPh>
    <rPh sb="36" eb="37">
      <t>ド</t>
    </rPh>
    <phoneticPr fontId="3"/>
  </si>
  <si>
    <t>前田処理分区下水道管渠布設工事（第1工区）</t>
    <phoneticPr fontId="3"/>
  </si>
  <si>
    <t>（開削）φ150・φ200　L＝311m</t>
    <phoneticPr fontId="3"/>
  </si>
  <si>
    <t>吉田処理分区下水道管渠布設工事（第1工区）</t>
    <phoneticPr fontId="3"/>
  </si>
  <si>
    <t>大字吉田</t>
    <phoneticPr fontId="3"/>
  </si>
  <si>
    <t>（開削）φ200　L＝270m</t>
    <phoneticPr fontId="3"/>
  </si>
  <si>
    <t>吉田処理分区下水道管渠布設工事（第2工区）</t>
    <phoneticPr fontId="3"/>
  </si>
  <si>
    <t>大字吉田地方</t>
    <phoneticPr fontId="3"/>
  </si>
  <si>
    <t>（開削）φ200　L＝293m</t>
    <phoneticPr fontId="3"/>
  </si>
  <si>
    <t>前田処理分区下水道管渠布設工事（1）</t>
    <phoneticPr fontId="3"/>
  </si>
  <si>
    <t>（開削）φ150・φ200　L＝368m</t>
    <phoneticPr fontId="3"/>
  </si>
  <si>
    <t>王喜処理分区下水道管渠布設工事（1）</t>
    <phoneticPr fontId="3"/>
  </si>
  <si>
    <t>松屋本町一丁目、松屋本町二丁目</t>
    <phoneticPr fontId="3"/>
  </si>
  <si>
    <t>（開削）φ150・φ200　L＝245m</t>
    <phoneticPr fontId="3"/>
  </si>
  <si>
    <t>王喜処理分区下水道管渠布設工事（2）</t>
    <phoneticPr fontId="3"/>
  </si>
  <si>
    <t>（開削）φ150・φ200　L＝140m</t>
    <phoneticPr fontId="3"/>
  </si>
  <si>
    <t>筋ヶ浜処理分区下水道管渠改築工事（1）</t>
    <phoneticPr fontId="3"/>
  </si>
  <si>
    <t>筋ヶ浜町</t>
    <phoneticPr fontId="3"/>
  </si>
  <si>
    <t>（管更生）φ200・φ250　 L=195m</t>
    <rPh sb="1" eb="4">
      <t>カンコウセイ</t>
    </rPh>
    <phoneticPr fontId="3"/>
  </si>
  <si>
    <t>小串第４排水区雨水渠布設工事（第４工区）</t>
    <rPh sb="0" eb="2">
      <t>コグシ</t>
    </rPh>
    <rPh sb="2" eb="3">
      <t>ダイ</t>
    </rPh>
    <rPh sb="4" eb="6">
      <t>ハイスイ</t>
    </rPh>
    <rPh sb="6" eb="7">
      <t>ク</t>
    </rPh>
    <rPh sb="7" eb="9">
      <t>ウスイ</t>
    </rPh>
    <rPh sb="9" eb="10">
      <t>キョ</t>
    </rPh>
    <rPh sb="10" eb="12">
      <t>フセツ</t>
    </rPh>
    <rPh sb="12" eb="14">
      <t>コウジ</t>
    </rPh>
    <phoneticPr fontId="21"/>
  </si>
  <si>
    <t>大字小串</t>
    <rPh sb="0" eb="2">
      <t>オオアザ</t>
    </rPh>
    <rPh sb="2" eb="4">
      <t>コグシ</t>
    </rPh>
    <phoneticPr fontId="21"/>
  </si>
  <si>
    <t>一般競争</t>
    <rPh sb="0" eb="2">
      <t>イッパン</t>
    </rPh>
    <rPh sb="2" eb="4">
      <t>キョウソウ</t>
    </rPh>
    <phoneticPr fontId="21"/>
  </si>
  <si>
    <t>施工延長 L=43ｍ　排水工 一式</t>
  </si>
  <si>
    <t>小串第４排水区雨水渠布設工事（第５工区）</t>
    <rPh sb="0" eb="2">
      <t>コグシ</t>
    </rPh>
    <rPh sb="2" eb="3">
      <t>ダイ</t>
    </rPh>
    <rPh sb="4" eb="6">
      <t>ハイスイ</t>
    </rPh>
    <rPh sb="6" eb="7">
      <t>ク</t>
    </rPh>
    <rPh sb="7" eb="9">
      <t>ウスイ</t>
    </rPh>
    <rPh sb="9" eb="10">
      <t>キョ</t>
    </rPh>
    <rPh sb="10" eb="12">
      <t>フセツ</t>
    </rPh>
    <rPh sb="12" eb="14">
      <t>コウジ</t>
    </rPh>
    <phoneticPr fontId="21"/>
  </si>
  <si>
    <t>施工延長 L=77ｍ　排水工 一式</t>
  </si>
  <si>
    <t>東部処理分区下水道汚水桝等取替工事（1）</t>
    <rPh sb="0" eb="2">
      <t>トウブ</t>
    </rPh>
    <rPh sb="2" eb="6">
      <t>ショリブンク</t>
    </rPh>
    <rPh sb="6" eb="9">
      <t>ゲスイドウ</t>
    </rPh>
    <rPh sb="9" eb="12">
      <t>オスイマス</t>
    </rPh>
    <rPh sb="12" eb="13">
      <t>トウ</t>
    </rPh>
    <rPh sb="13" eb="15">
      <t>トリカエ</t>
    </rPh>
    <rPh sb="15" eb="17">
      <t>コウジ</t>
    </rPh>
    <phoneticPr fontId="3"/>
  </si>
  <si>
    <t>壇之浦町</t>
    <rPh sb="0" eb="4">
      <t>ダンノウラチョウ</t>
    </rPh>
    <phoneticPr fontId="3"/>
  </si>
  <si>
    <t>マンホール　N=27箇所
汚水桝　N=10箇所</t>
    <rPh sb="10" eb="12">
      <t>カショ</t>
    </rPh>
    <rPh sb="13" eb="16">
      <t>オスイマス</t>
    </rPh>
    <rPh sb="21" eb="23">
      <t>カショ</t>
    </rPh>
    <phoneticPr fontId="3"/>
  </si>
  <si>
    <t>東部処理分区下水道汚水桝等取替工事（2）</t>
    <rPh sb="0" eb="2">
      <t>トウブ</t>
    </rPh>
    <rPh sb="2" eb="6">
      <t>ショリブンク</t>
    </rPh>
    <rPh sb="6" eb="9">
      <t>ゲスイドウ</t>
    </rPh>
    <rPh sb="9" eb="12">
      <t>オスイマス</t>
    </rPh>
    <rPh sb="12" eb="13">
      <t>トウ</t>
    </rPh>
    <rPh sb="13" eb="15">
      <t>トリカエ</t>
    </rPh>
    <rPh sb="15" eb="17">
      <t>コウジ</t>
    </rPh>
    <phoneticPr fontId="3"/>
  </si>
  <si>
    <t>阿弥陀寺町、中之町</t>
    <rPh sb="0" eb="5">
      <t>アミダテラチョウ</t>
    </rPh>
    <rPh sb="6" eb="9">
      <t>ナカノチョウ</t>
    </rPh>
    <phoneticPr fontId="3"/>
  </si>
  <si>
    <t>汚水桝　N=34箇所</t>
    <rPh sb="0" eb="3">
      <t>オスイマス</t>
    </rPh>
    <rPh sb="8" eb="10">
      <t>カショ</t>
    </rPh>
    <phoneticPr fontId="3"/>
  </si>
  <si>
    <t>江の浦排水区雨水渠布設工事（第２工区）</t>
    <rPh sb="0" eb="1">
      <t>エ</t>
    </rPh>
    <rPh sb="2" eb="3">
      <t>ウラ</t>
    </rPh>
    <rPh sb="3" eb="6">
      <t>ハイスイク</t>
    </rPh>
    <rPh sb="6" eb="9">
      <t>ウスイキョ</t>
    </rPh>
    <rPh sb="9" eb="13">
      <t>フセツコウジ</t>
    </rPh>
    <rPh sb="14" eb="15">
      <t>ダイ</t>
    </rPh>
    <rPh sb="16" eb="18">
      <t>コウク</t>
    </rPh>
    <phoneticPr fontId="2"/>
  </si>
  <si>
    <t>彦島江の浦町二丁目</t>
    <rPh sb="0" eb="2">
      <t>ヒコシマ</t>
    </rPh>
    <rPh sb="2" eb="3">
      <t>エ</t>
    </rPh>
    <rPh sb="4" eb="6">
      <t>ウラチョウ</t>
    </rPh>
    <rPh sb="6" eb="9">
      <t>ニチョウメ</t>
    </rPh>
    <phoneticPr fontId="2"/>
  </si>
  <si>
    <t>雨水ポンプ機械、電気一式</t>
    <rPh sb="0" eb="2">
      <t>ウスイ</t>
    </rPh>
    <rPh sb="5" eb="7">
      <t>キカイ</t>
    </rPh>
    <rPh sb="8" eb="10">
      <t>デンキ</t>
    </rPh>
    <rPh sb="10" eb="12">
      <t>イッシキ</t>
    </rPh>
    <phoneticPr fontId="2"/>
  </si>
  <si>
    <t>下水道工事に伴う吉見古宿町50㎜配水管移設工事</t>
  </si>
  <si>
    <t>吉見古宿町</t>
  </si>
  <si>
    <t>・50㎜PEP　L=172m</t>
  </si>
  <si>
    <t>下水道工事に伴う前田二丁目50㎜配水管移設工事</t>
  </si>
  <si>
    <t>前田二丁目</t>
  </si>
  <si>
    <t>河川改修工事に伴う小月茶屋三丁目300㎜工業用水道配水管、50㎜配水管移設工事</t>
  </si>
  <si>
    <t>小月茶屋三丁目、
小月杉迫二丁目</t>
  </si>
  <si>
    <t>・300㎜DIP-GX　L=21m
・50㎜PEP　L=15m</t>
  </si>
  <si>
    <t>一般国道491号道路改良工事に伴う豊田町大字一の俣花瀬下地区150㎜配水管移設工事</t>
    <phoneticPr fontId="3"/>
  </si>
  <si>
    <t>豊田町大字一の俣</t>
    <phoneticPr fontId="3"/>
  </si>
  <si>
    <t>150㎜DIP-GX  L＝68m</t>
    <phoneticPr fontId="3"/>
  </si>
  <si>
    <t>安岡処理分区下水道管渠布設工事（1）</t>
    <phoneticPr fontId="3"/>
  </si>
  <si>
    <t>富任町五丁目</t>
    <phoneticPr fontId="3"/>
  </si>
  <si>
    <t>（開削）φ200　L＝85m</t>
    <phoneticPr fontId="3"/>
  </si>
  <si>
    <t>東新田雨水1号幹線布設工事に伴う用水伏越し布設工事</t>
    <phoneticPr fontId="3"/>
  </si>
  <si>
    <t>小月小島一丁目</t>
    <phoneticPr fontId="3"/>
  </si>
  <si>
    <t>（開削）φ900　L＝14m、地盤改良工、ﾗｲﾅｰﾌﾟﾚｰﾄ立坑工</t>
    <rPh sb="15" eb="20">
      <t>ジバンカイリョウコウ</t>
    </rPh>
    <rPh sb="30" eb="32">
      <t>タテコウ</t>
    </rPh>
    <rPh sb="32" eb="33">
      <t>コウ</t>
    </rPh>
    <phoneticPr fontId="3"/>
  </si>
  <si>
    <t>山陰終末処理場電気設備工事</t>
    <rPh sb="0" eb="2">
      <t>サンイン</t>
    </rPh>
    <rPh sb="2" eb="7">
      <t>シュウマツショリジョウ</t>
    </rPh>
    <rPh sb="7" eb="11">
      <t>デンキセツビ</t>
    </rPh>
    <rPh sb="11" eb="13">
      <t>コウジ</t>
    </rPh>
    <phoneticPr fontId="2"/>
  </si>
  <si>
    <t>大字垢田字洞の上</t>
    <rPh sb="0" eb="2">
      <t>オオアザ</t>
    </rPh>
    <rPh sb="2" eb="4">
      <t>アカタ</t>
    </rPh>
    <rPh sb="4" eb="5">
      <t>アザ</t>
    </rPh>
    <rPh sb="5" eb="6">
      <t>ドウ</t>
    </rPh>
    <rPh sb="7" eb="8">
      <t>ウエ</t>
    </rPh>
    <phoneticPr fontId="2"/>
  </si>
  <si>
    <t>受変電設備改築一式</t>
    <rPh sb="0" eb="3">
      <t>ジュヘンデン</t>
    </rPh>
    <rPh sb="3" eb="5">
      <t>セツビ</t>
    </rPh>
    <rPh sb="5" eb="7">
      <t>カイチク</t>
    </rPh>
    <rPh sb="7" eb="9">
      <t>イッシキ</t>
    </rPh>
    <phoneticPr fontId="2"/>
  </si>
  <si>
    <t>彦島迫町二丁目</t>
    <rPh sb="0" eb="2">
      <t>ヒコシマ</t>
    </rPh>
    <rPh sb="2" eb="3">
      <t>サコ</t>
    </rPh>
    <rPh sb="3" eb="4">
      <t>マチ</t>
    </rPh>
    <rPh sb="4" eb="7">
      <t>ニチョウメ</t>
    </rPh>
    <phoneticPr fontId="2"/>
  </si>
  <si>
    <t>吉田処理分区下水道管渠布設工事（第３工区）</t>
    <rPh sb="0" eb="2">
      <t>ヨシダ</t>
    </rPh>
    <rPh sb="2" eb="4">
      <t>ショリ</t>
    </rPh>
    <rPh sb="4" eb="6">
      <t>ブンク</t>
    </rPh>
    <rPh sb="6" eb="9">
      <t>ゲスイドウ</t>
    </rPh>
    <rPh sb="9" eb="11">
      <t>カンキョ</t>
    </rPh>
    <rPh sb="11" eb="13">
      <t>フセツ</t>
    </rPh>
    <rPh sb="13" eb="15">
      <t>コウジ</t>
    </rPh>
    <rPh sb="16" eb="17">
      <t>ダイ</t>
    </rPh>
    <rPh sb="18" eb="20">
      <t>コウク</t>
    </rPh>
    <phoneticPr fontId="2"/>
  </si>
  <si>
    <t>大字吉田</t>
    <rPh sb="0" eb="2">
      <t>オオアザ</t>
    </rPh>
    <rPh sb="2" eb="4">
      <t>ヨシダ</t>
    </rPh>
    <phoneticPr fontId="2"/>
  </si>
  <si>
    <t>吉見処理分区下水道管渠布設工事（5）</t>
    <rPh sb="0" eb="2">
      <t>ヨシミ</t>
    </rPh>
    <rPh sb="2" eb="6">
      <t>ショリブンク</t>
    </rPh>
    <rPh sb="6" eb="9">
      <t>ゲスイドウ</t>
    </rPh>
    <rPh sb="9" eb="11">
      <t>カンキョ</t>
    </rPh>
    <rPh sb="11" eb="13">
      <t>フセツ</t>
    </rPh>
    <rPh sb="13" eb="15">
      <t>コウジ</t>
    </rPh>
    <phoneticPr fontId="2"/>
  </si>
  <si>
    <t>大字永田郷</t>
    <rPh sb="0" eb="2">
      <t>オオアザ</t>
    </rPh>
    <rPh sb="2" eb="4">
      <t>ナガタ</t>
    </rPh>
    <rPh sb="4" eb="5">
      <t>ゴウ</t>
    </rPh>
    <phoneticPr fontId="2"/>
  </si>
  <si>
    <t>長府浄水場～日和山浄水場間送水管布設工事（第5-2工区）</t>
  </si>
  <si>
    <t>一の宮町四丁目、
一の宮町五丁目、
一の宮卸本町</t>
  </si>
  <si>
    <t>・600㎜DIP-NS　L=367.9m</t>
  </si>
  <si>
    <t>余裕期間制度活用工事</t>
    <rPh sb="0" eb="4">
      <t>ヨユウキカン</t>
    </rPh>
    <rPh sb="4" eb="6">
      <t>セイド</t>
    </rPh>
    <rPh sb="6" eb="10">
      <t>カツヨウコウジ</t>
    </rPh>
    <phoneticPr fontId="3"/>
  </si>
  <si>
    <t>筋ヶ浜処理区下水道マンホール蓋改築工事（第1工区）</t>
    <phoneticPr fontId="3"/>
  </si>
  <si>
    <t>東大和町二丁目、大和町一丁目ほか</t>
    <phoneticPr fontId="3"/>
  </si>
  <si>
    <t>（開削）マンホール蓋　N=26箇所</t>
    <rPh sb="9" eb="10">
      <t>フタ</t>
    </rPh>
    <rPh sb="15" eb="17">
      <t>カショ</t>
    </rPh>
    <phoneticPr fontId="3"/>
  </si>
  <si>
    <t>吉見処理分区下水道管渠布設工事（51）</t>
    <rPh sb="0" eb="2">
      <t>ヨシミ</t>
    </rPh>
    <rPh sb="2" eb="15">
      <t>ショリブンクゲスイドウカンキョフセツコウジ</t>
    </rPh>
    <phoneticPr fontId="3"/>
  </si>
  <si>
    <t>吉見本町一丁目、吉見本町二丁目</t>
    <phoneticPr fontId="3"/>
  </si>
  <si>
    <t>（開削）φ150・φ200　L＝359m</t>
    <phoneticPr fontId="3"/>
  </si>
  <si>
    <t>余裕期間制度活用工事</t>
    <rPh sb="0" eb="4">
      <t>ヨユウキカン</t>
    </rPh>
    <rPh sb="4" eb="6">
      <t>セイド</t>
    </rPh>
    <rPh sb="6" eb="8">
      <t>カツヨウ</t>
    </rPh>
    <rPh sb="8" eb="10">
      <t>コウジ</t>
    </rPh>
    <phoneticPr fontId="3"/>
  </si>
  <si>
    <t>吉見処理分区下水道管渠布設工事（52）</t>
    <rPh sb="0" eb="2">
      <t>ヨシミ</t>
    </rPh>
    <rPh sb="2" eb="15">
      <t>ショリブンクゲスイドウカンキョフセツコウジ</t>
    </rPh>
    <phoneticPr fontId="3"/>
  </si>
  <si>
    <t>吉見里町二丁目</t>
    <phoneticPr fontId="3"/>
  </si>
  <si>
    <t>（開削）φ150・φ200　L＝305m</t>
    <phoneticPr fontId="3"/>
  </si>
  <si>
    <t>発注済</t>
    <rPh sb="0" eb="3">
      <t>ハッチュウズ</t>
    </rPh>
    <phoneticPr fontId="3"/>
  </si>
  <si>
    <t>（開削）φ150　L＝69m
（推進）φ300（200）　L＝9m</t>
    <phoneticPr fontId="3"/>
  </si>
  <si>
    <t>200㎜DIP-GX  L＝297m</t>
    <phoneticPr fontId="3"/>
  </si>
  <si>
    <t>75㎜DIP-GX  L＝329m</t>
    <phoneticPr fontId="3"/>
  </si>
  <si>
    <t>古崎配水場濁度計更新工事</t>
    <rPh sb="0" eb="2">
      <t>フルサキ</t>
    </rPh>
    <rPh sb="2" eb="5">
      <t>ハイスイジョウ</t>
    </rPh>
    <rPh sb="8" eb="10">
      <t>コウシン</t>
    </rPh>
    <phoneticPr fontId="3"/>
  </si>
  <si>
    <t>豊北町大字滝部</t>
    <rPh sb="0" eb="3">
      <t>ホウホクチョウ</t>
    </rPh>
    <rPh sb="3" eb="5">
      <t>オオアザ</t>
    </rPh>
    <rPh sb="5" eb="7">
      <t>タキベ</t>
    </rPh>
    <phoneticPr fontId="3"/>
  </si>
  <si>
    <t>濁度計一式・サンプリングポンプ一式</t>
    <rPh sb="0" eb="2">
      <t>ダクド</t>
    </rPh>
    <rPh sb="2" eb="3">
      <t>ケイ</t>
    </rPh>
    <phoneticPr fontId="3"/>
  </si>
  <si>
    <t>発注済
変更（3→1）</t>
    <rPh sb="0" eb="3">
      <t>ハッチュウズ</t>
    </rPh>
    <rPh sb="4" eb="6">
      <t>ヘンコウ</t>
    </rPh>
    <phoneticPr fontId="3"/>
  </si>
  <si>
    <t>変更(1→3)</t>
    <phoneticPr fontId="3"/>
  </si>
  <si>
    <t>変更(2→4)</t>
    <phoneticPr fontId="3"/>
  </si>
  <si>
    <t>◆（上下水道局）公共工事発注見通し◆</t>
    <rPh sb="2" eb="7">
      <t>ジョウゲスイドウキョク</t>
    </rPh>
    <rPh sb="8" eb="12">
      <t>コウキョウコウジ</t>
    </rPh>
    <rPh sb="12" eb="14">
      <t>ハッチュウ</t>
    </rPh>
    <rPh sb="14" eb="16">
      <t>ミトオ</t>
    </rPh>
    <phoneticPr fontId="3"/>
  </si>
  <si>
    <r>
      <t xml:space="preserve">優良業者対象入札
</t>
    </r>
    <r>
      <rPr>
        <sz val="9"/>
        <color theme="1"/>
        <rFont val="ＭＳ Ｐゴシック"/>
        <family val="3"/>
        <charset val="128"/>
      </rPr>
      <t>発注済</t>
    </r>
    <rPh sb="0" eb="6">
      <t>ユウリョウギョウシャタイショウ</t>
    </rPh>
    <rPh sb="6" eb="8">
      <t>ニュウサツ</t>
    </rPh>
    <rPh sb="9" eb="12">
      <t>ハッチュウズミ</t>
    </rPh>
    <phoneticPr fontId="3"/>
  </si>
  <si>
    <r>
      <t xml:space="preserve">優良業者対象入札
</t>
    </r>
    <r>
      <rPr>
        <sz val="8"/>
        <color theme="1"/>
        <rFont val="ＭＳ Ｐゴシック"/>
        <family val="3"/>
        <charset val="128"/>
      </rPr>
      <t>発注済</t>
    </r>
    <rPh sb="0" eb="2">
      <t>ユウリョウ</t>
    </rPh>
    <rPh sb="2" eb="4">
      <t>ギョウシャ</t>
    </rPh>
    <rPh sb="4" eb="6">
      <t>タイショウ</t>
    </rPh>
    <rPh sb="6" eb="8">
      <t>ニュウサツ</t>
    </rPh>
    <rPh sb="9" eb="11">
      <t>ハッチュウ</t>
    </rPh>
    <rPh sb="11" eb="12">
      <t>ズ</t>
    </rPh>
    <phoneticPr fontId="3"/>
  </si>
  <si>
    <t>優良業者対象入札
発注済</t>
    <rPh sb="0" eb="2">
      <t>ユウリョウ</t>
    </rPh>
    <rPh sb="2" eb="4">
      <t>ギョウシャ</t>
    </rPh>
    <rPh sb="4" eb="6">
      <t>タイショウ</t>
    </rPh>
    <rPh sb="6" eb="8">
      <t>ニュウサツ</t>
    </rPh>
    <rPh sb="9" eb="12">
      <t>ハッチュウズ</t>
    </rPh>
    <phoneticPr fontId="3"/>
  </si>
  <si>
    <t>e</t>
  </si>
  <si>
    <t>c</t>
  </si>
  <si>
    <t>d</t>
  </si>
  <si>
    <t>a</t>
  </si>
  <si>
    <t>b</t>
  </si>
  <si>
    <t>電力設備（引込受電盤、変圧器盤、他）　一式、監視制御システム（遠方監視盤）　一式、計装用機器（圧力伝送器）　一式</t>
    <rPh sb="0" eb="2">
      <t>デンリョク</t>
    </rPh>
    <rPh sb="2" eb="4">
      <t>セツビ</t>
    </rPh>
    <rPh sb="5" eb="7">
      <t>ヒキコミ</t>
    </rPh>
    <rPh sb="7" eb="9">
      <t>ジュデン</t>
    </rPh>
    <rPh sb="9" eb="10">
      <t>バン</t>
    </rPh>
    <rPh sb="11" eb="14">
      <t>ヘンアツキ</t>
    </rPh>
    <rPh sb="14" eb="15">
      <t>バン</t>
    </rPh>
    <rPh sb="16" eb="17">
      <t>ホカ</t>
    </rPh>
    <rPh sb="19" eb="21">
      <t>イッシキ</t>
    </rPh>
    <rPh sb="22" eb="24">
      <t>カンシ</t>
    </rPh>
    <rPh sb="24" eb="26">
      <t>セイギョ</t>
    </rPh>
    <rPh sb="31" eb="33">
      <t>エンポウ</t>
    </rPh>
    <rPh sb="33" eb="35">
      <t>カンシ</t>
    </rPh>
    <rPh sb="35" eb="36">
      <t>バン</t>
    </rPh>
    <rPh sb="38" eb="40">
      <t>イッシキ</t>
    </rPh>
    <rPh sb="41" eb="43">
      <t>ケイソウ</t>
    </rPh>
    <rPh sb="43" eb="44">
      <t>ヨウ</t>
    </rPh>
    <rPh sb="44" eb="46">
      <t>キキ</t>
    </rPh>
    <rPh sb="47" eb="49">
      <t>アツリョク</t>
    </rPh>
    <rPh sb="49" eb="52">
      <t>デンソウキ</t>
    </rPh>
    <rPh sb="54" eb="56">
      <t>イッシキ</t>
    </rPh>
    <phoneticPr fontId="3"/>
  </si>
  <si>
    <t>擁壁工　一式</t>
    <rPh sb="0" eb="3">
      <t>ヨウヘキコウ</t>
    </rPh>
    <rPh sb="4" eb="6">
      <t>イッシキ</t>
    </rPh>
    <phoneticPr fontId="3"/>
  </si>
  <si>
    <t>発注済</t>
    <rPh sb="0" eb="3">
      <t>ハッチュウスミ</t>
    </rPh>
    <phoneticPr fontId="3"/>
  </si>
  <si>
    <t>変更(2→3)</t>
    <phoneticPr fontId="3"/>
  </si>
  <si>
    <t>発注済</t>
    <rPh sb="0" eb="3">
      <t>ハッチュウスミ</t>
    </rPh>
    <phoneticPr fontId="3"/>
  </si>
  <si>
    <t>変更（2→4）</t>
    <rPh sb="0" eb="2">
      <t>ヘンコウ</t>
    </rPh>
    <phoneticPr fontId="3"/>
  </si>
  <si>
    <t>変更（1→3）</t>
    <rPh sb="0" eb="2">
      <t>ヘンコウ</t>
    </rPh>
    <phoneticPr fontId="3"/>
  </si>
  <si>
    <t>c</t>
    <phoneticPr fontId="3"/>
  </si>
  <si>
    <t>変更（3→4）</t>
    <rPh sb="0" eb="2">
      <t>ヘンコウ</t>
    </rPh>
    <phoneticPr fontId="3"/>
  </si>
  <si>
    <t>菊川地区監視制御設備工事</t>
    <rPh sb="0" eb="2">
      <t>キクガワ</t>
    </rPh>
    <rPh sb="2" eb="4">
      <t>チク</t>
    </rPh>
    <rPh sb="4" eb="6">
      <t>カンシ</t>
    </rPh>
    <rPh sb="6" eb="8">
      <t>セイギョ</t>
    </rPh>
    <rPh sb="8" eb="10">
      <t>セツビ</t>
    </rPh>
    <rPh sb="10" eb="12">
      <t>コウジ</t>
    </rPh>
    <phoneticPr fontId="3"/>
  </si>
  <si>
    <t>（管更生）φ250・φ350・φ450　 L=92m</t>
    <rPh sb="1" eb="4">
      <t>カンコウセイ</t>
    </rPh>
    <phoneticPr fontId="3"/>
  </si>
  <si>
    <t>（開削）φ150　L＝5m（管渠移設）</t>
    <rPh sb="14" eb="16">
      <t>カンキョ</t>
    </rPh>
    <rPh sb="16" eb="18">
      <t>イセツ</t>
    </rPh>
    <phoneticPr fontId="3"/>
  </si>
  <si>
    <t>西山中継ポンプ場電気設備工事</t>
    <rPh sb="0" eb="2">
      <t>ニシヤマ</t>
    </rPh>
    <rPh sb="2" eb="4">
      <t>チュウケイ</t>
    </rPh>
    <rPh sb="7" eb="8">
      <t>ジョウ</t>
    </rPh>
    <rPh sb="8" eb="12">
      <t>デンキセツビ</t>
    </rPh>
    <rPh sb="12" eb="14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</si>
</sst>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第 &quot;#\ &quot;四半期&quot;"/>
    <numFmt numFmtId="177" formatCode="&quot;約 &quot;#&quot; か月&quot;"/>
    <numFmt numFmtId="178" formatCode="\ #&quot; 日&quot;"/>
    <numFmt numFmtId="179" formatCode="&quot;約 &quot;#&quot; カ月&quot;"/>
  </numFmts>
  <fonts count="28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ＭＳ ゴシック"/>
      <family val="3"/>
    </font>
    <font>
      <sz val="11"/>
      <name val="ＭＳ ゴシック"/>
      <family val="3"/>
    </font>
    <font>
      <sz val="9"/>
      <name val="ＭＳ ゴシック"/>
      <family val="3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</font>
    <font>
      <sz val="11"/>
      <name val="ＭＳ Ｐゴシック"/>
      <family val="3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</font>
    <font>
      <sz val="10"/>
      <color theme="1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trike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</font>
    <font>
      <sz val="10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/>
    <xf numFmtId="0" fontId="7" fillId="0" borderId="0"/>
    <xf numFmtId="0" fontId="5" fillId="0" borderId="0"/>
    <xf numFmtId="38" fontId="18" fillId="0" borderId="0" applyFont="0" applyFill="0" applyBorder="0" applyAlignment="0" applyProtection="0"/>
  </cellStyleXfs>
  <cellXfs count="92">
    <xf numFmtId="0" fontId="0" fillId="0" borderId="0" xfId="0"/>
    <xf numFmtId="0" fontId="0" fillId="4" borderId="0" xfId="0" applyFill="1"/>
    <xf numFmtId="0" fontId="2" fillId="0" borderId="0" xfId="3"/>
    <xf numFmtId="0" fontId="2" fillId="3" borderId="0" xfId="3" applyFill="1"/>
    <xf numFmtId="49" fontId="2" fillId="0" borderId="0" xfId="3" applyNumberFormat="1"/>
    <xf numFmtId="0" fontId="2" fillId="0" borderId="0" xfId="3" applyNumberFormat="1"/>
    <xf numFmtId="49" fontId="6" fillId="0" borderId="0" xfId="4" applyNumberFormat="1" applyFont="1" applyBorder="1" applyAlignment="1">
      <alignment vertical="center" shrinkToFit="1"/>
    </xf>
    <xf numFmtId="0" fontId="6" fillId="0" borderId="0" xfId="4" applyFont="1" applyBorder="1" applyAlignment="1">
      <alignment vertical="center" shrinkToFit="1"/>
    </xf>
    <xf numFmtId="49" fontId="8" fillId="0" borderId="0" xfId="5" applyNumberFormat="1" applyFont="1" applyFill="1" applyBorder="1" applyAlignment="1">
      <alignment vertical="center"/>
    </xf>
    <xf numFmtId="0" fontId="6" fillId="0" borderId="0" xfId="4" applyFont="1" applyFill="1" applyBorder="1" applyAlignment="1">
      <alignment vertical="center" shrinkToFit="1"/>
    </xf>
    <xf numFmtId="0" fontId="2" fillId="2" borderId="0" xfId="3" applyFill="1"/>
    <xf numFmtId="0" fontId="2" fillId="2" borderId="0" xfId="3" applyNumberFormat="1" applyFill="1"/>
    <xf numFmtId="49" fontId="8" fillId="2" borderId="0" xfId="5" applyNumberFormat="1" applyFont="1" applyFill="1" applyBorder="1" applyAlignment="1">
      <alignment vertical="center"/>
    </xf>
    <xf numFmtId="0" fontId="6" fillId="2" borderId="0" xfId="4" applyFont="1" applyFill="1" applyBorder="1" applyAlignment="1">
      <alignment vertical="center" shrinkToFit="1"/>
    </xf>
    <xf numFmtId="49" fontId="6" fillId="2" borderId="0" xfId="4" applyNumberFormat="1" applyFont="1" applyFill="1" applyBorder="1" applyAlignment="1">
      <alignment vertical="center" shrinkToFit="1"/>
    </xf>
    <xf numFmtId="49" fontId="6" fillId="0" borderId="0" xfId="4" applyNumberFormat="1" applyFont="1" applyFill="1" applyBorder="1" applyAlignment="1">
      <alignment vertical="center" shrinkToFit="1"/>
    </xf>
    <xf numFmtId="0" fontId="5" fillId="0" borderId="0" xfId="6"/>
    <xf numFmtId="0" fontId="5" fillId="0" borderId="0" xfId="6" quotePrefix="1"/>
    <xf numFmtId="0" fontId="10" fillId="0" borderId="0" xfId="6" applyFont="1"/>
    <xf numFmtId="0" fontId="4" fillId="0" borderId="0" xfId="1" applyFont="1" applyFill="1" applyBorder="1" applyAlignment="1"/>
    <xf numFmtId="0" fontId="11" fillId="0" borderId="0" xfId="1" applyFont="1" applyFill="1" applyBorder="1" applyAlignment="1"/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179" fontId="4" fillId="0" borderId="0" xfId="1" applyNumberFormat="1" applyFont="1" applyFill="1" applyBorder="1" applyAlignment="1">
      <alignment horizontal="center" shrinkToFit="1"/>
    </xf>
    <xf numFmtId="178" fontId="4" fillId="0" borderId="0" xfId="1" applyNumberFormat="1" applyFont="1" applyFill="1" applyBorder="1" applyAlignment="1">
      <alignment horizontal="center" shrinkToFit="1"/>
    </xf>
    <xf numFmtId="0" fontId="4" fillId="0" borderId="0" xfId="1" applyFont="1" applyFill="1" applyBorder="1" applyAlignment="1">
      <alignment horizontal="center" shrinkToFit="1"/>
    </xf>
    <xf numFmtId="176" fontId="4" fillId="0" borderId="0" xfId="1" applyNumberFormat="1" applyFont="1" applyFill="1" applyBorder="1" applyAlignment="1">
      <alignment horizontal="center" shrinkToFit="1"/>
    </xf>
    <xf numFmtId="0" fontId="12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Alignment="1"/>
    <xf numFmtId="0" fontId="14" fillId="0" borderId="0" xfId="1" applyFont="1" applyFill="1" applyAlignment="1"/>
    <xf numFmtId="0" fontId="15" fillId="0" borderId="0" xfId="1" applyFont="1" applyFill="1" applyBorder="1" applyAlignment="1"/>
    <xf numFmtId="0" fontId="4" fillId="0" borderId="0" xfId="0" applyFont="1" applyFill="1" applyAlignment="1"/>
    <xf numFmtId="0" fontId="13" fillId="0" borderId="0" xfId="1" applyFont="1" applyFill="1" applyBorder="1" applyAlignment="1"/>
    <xf numFmtId="0" fontId="13" fillId="0" borderId="0" xfId="0" applyFont="1" applyFill="1" applyAlignment="1"/>
    <xf numFmtId="0" fontId="11" fillId="0" borderId="0" xfId="1" applyFont="1" applyFill="1" applyBorder="1" applyAlignment="1">
      <alignment horizontal="center"/>
    </xf>
    <xf numFmtId="0" fontId="12" fillId="4" borderId="0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179" fontId="4" fillId="0" borderId="0" xfId="1" applyNumberFormat="1" applyFont="1" applyFill="1" applyBorder="1" applyAlignment="1">
      <alignment horizontal="center" vertical="center" shrinkToFit="1"/>
    </xf>
    <xf numFmtId="178" fontId="4" fillId="0" borderId="0" xfId="1" applyNumberFormat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176" fontId="4" fillId="0" borderId="0" xfId="1" applyNumberFormat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wrapText="1"/>
    </xf>
    <xf numFmtId="0" fontId="11" fillId="5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left" wrapText="1"/>
    </xf>
    <xf numFmtId="177" fontId="4" fillId="0" borderId="1" xfId="1" applyNumberFormat="1" applyFont="1" applyFill="1" applyBorder="1" applyAlignment="1">
      <alignment horizontal="center" shrinkToFit="1"/>
    </xf>
    <xf numFmtId="178" fontId="4" fillId="0" borderId="1" xfId="1" applyNumberFormat="1" applyFont="1" applyFill="1" applyBorder="1" applyAlignment="1">
      <alignment horizontal="center" shrinkToFit="1"/>
    </xf>
    <xf numFmtId="176" fontId="4" fillId="0" borderId="1" xfId="1" applyNumberFormat="1" applyFont="1" applyFill="1" applyBorder="1" applyAlignment="1">
      <alignment horizontal="center" shrinkToFit="1"/>
    </xf>
    <xf numFmtId="0" fontId="4" fillId="0" borderId="1" xfId="1" applyFont="1" applyFill="1" applyBorder="1" applyAlignment="1">
      <alignment horizontal="center" wrapText="1" shrinkToFit="1"/>
    </xf>
    <xf numFmtId="0" fontId="17" fillId="0" borderId="0" xfId="1" applyFont="1" applyFill="1" applyBorder="1" applyAlignment="1">
      <alignment vertical="center"/>
    </xf>
    <xf numFmtId="0" fontId="11" fillId="5" borderId="1" xfId="1" applyFont="1" applyFill="1" applyBorder="1" applyAlignment="1">
      <alignment horizontal="center" shrinkToFit="1"/>
    </xf>
    <xf numFmtId="0" fontId="4" fillId="0" borderId="0" xfId="0" applyFont="1" applyFill="1" applyBorder="1" applyAlignment="1">
      <alignment vertical="center"/>
    </xf>
    <xf numFmtId="176" fontId="16" fillId="0" borderId="1" xfId="1" applyNumberFormat="1" applyFont="1" applyBorder="1" applyAlignment="1">
      <alignment horizontal="center" shrinkToFit="1"/>
    </xf>
    <xf numFmtId="0" fontId="22" fillId="0" borderId="1" xfId="1" applyFont="1" applyFill="1" applyBorder="1" applyAlignment="1">
      <alignment horizontal="center" wrapText="1"/>
    </xf>
    <xf numFmtId="0" fontId="16" fillId="0" borderId="1" xfId="1" applyFont="1" applyBorder="1" applyAlignment="1">
      <alignment horizontal="left" wrapText="1"/>
    </xf>
    <xf numFmtId="0" fontId="16" fillId="0" borderId="1" xfId="1" applyFont="1" applyBorder="1" applyAlignment="1">
      <alignment horizontal="center" wrapText="1"/>
    </xf>
    <xf numFmtId="177" fontId="16" fillId="0" borderId="1" xfId="1" applyNumberFormat="1" applyFont="1" applyBorder="1" applyAlignment="1">
      <alignment horizontal="center" shrinkToFit="1"/>
    </xf>
    <xf numFmtId="178" fontId="16" fillId="0" borderId="1" xfId="1" applyNumberFormat="1" applyFont="1" applyBorder="1" applyAlignment="1">
      <alignment horizontal="center" shrinkToFit="1"/>
    </xf>
    <xf numFmtId="0" fontId="16" fillId="0" borderId="1" xfId="1" applyFont="1" applyBorder="1" applyAlignment="1">
      <alignment horizontal="center" wrapText="1" shrinkToFit="1"/>
    </xf>
    <xf numFmtId="0" fontId="22" fillId="6" borderId="1" xfId="1" applyFont="1" applyFill="1" applyBorder="1" applyAlignment="1">
      <alignment horizontal="center" wrapText="1"/>
    </xf>
    <xf numFmtId="0" fontId="16" fillId="6" borderId="1" xfId="1" applyFont="1" applyFill="1" applyBorder="1" applyAlignment="1">
      <alignment horizontal="left" wrapText="1"/>
    </xf>
    <xf numFmtId="0" fontId="16" fillId="6" borderId="1" xfId="1" applyFont="1" applyFill="1" applyBorder="1" applyAlignment="1">
      <alignment horizontal="center" wrapText="1"/>
    </xf>
    <xf numFmtId="177" fontId="16" fillId="6" borderId="1" xfId="1" applyNumberFormat="1" applyFont="1" applyFill="1" applyBorder="1" applyAlignment="1">
      <alignment horizontal="center" shrinkToFit="1"/>
    </xf>
    <xf numFmtId="178" fontId="16" fillId="6" borderId="1" xfId="1" applyNumberFormat="1" applyFont="1" applyFill="1" applyBorder="1" applyAlignment="1">
      <alignment horizontal="center" shrinkToFit="1"/>
    </xf>
    <xf numFmtId="176" fontId="16" fillId="6" borderId="1" xfId="1" applyNumberFormat="1" applyFont="1" applyFill="1" applyBorder="1" applyAlignment="1">
      <alignment horizontal="center" shrinkToFit="1"/>
    </xf>
    <xf numFmtId="0" fontId="16" fillId="6" borderId="1" xfId="1" applyFont="1" applyFill="1" applyBorder="1" applyAlignment="1">
      <alignment horizontal="center" wrapText="1" shrinkToFit="1"/>
    </xf>
    <xf numFmtId="0" fontId="23" fillId="6" borderId="1" xfId="1" applyFont="1" applyFill="1" applyBorder="1" applyAlignment="1">
      <alignment horizontal="center" wrapText="1" shrinkToFit="1"/>
    </xf>
    <xf numFmtId="0" fontId="24" fillId="6" borderId="1" xfId="1" applyFont="1" applyFill="1" applyBorder="1" applyAlignment="1">
      <alignment horizontal="center" wrapText="1" shrinkToFit="1"/>
    </xf>
    <xf numFmtId="0" fontId="25" fillId="6" borderId="1" xfId="1" applyFont="1" applyFill="1" applyBorder="1" applyAlignment="1">
      <alignment horizontal="center" wrapText="1" shrinkToFit="1"/>
    </xf>
    <xf numFmtId="0" fontId="26" fillId="0" borderId="1" xfId="1" applyFont="1" applyBorder="1" applyAlignment="1">
      <alignment horizontal="left" wrapText="1"/>
    </xf>
    <xf numFmtId="0" fontId="26" fillId="0" borderId="1" xfId="1" applyFont="1" applyBorder="1" applyAlignment="1">
      <alignment horizontal="center" wrapText="1"/>
    </xf>
    <xf numFmtId="177" fontId="26" fillId="0" borderId="1" xfId="1" applyNumberFormat="1" applyFont="1" applyBorder="1" applyAlignment="1">
      <alignment horizontal="center" shrinkToFit="1"/>
    </xf>
    <xf numFmtId="178" fontId="26" fillId="0" borderId="1" xfId="1" applyNumberFormat="1" applyFont="1" applyBorder="1" applyAlignment="1">
      <alignment horizontal="center" shrinkToFit="1"/>
    </xf>
    <xf numFmtId="176" fontId="26" fillId="0" borderId="1" xfId="1" applyNumberFormat="1" applyFont="1" applyBorder="1" applyAlignment="1">
      <alignment horizontal="center" shrinkToFit="1"/>
    </xf>
    <xf numFmtId="0" fontId="27" fillId="5" borderId="1" xfId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center" wrapText="1"/>
    </xf>
    <xf numFmtId="0" fontId="20" fillId="0" borderId="1" xfId="1" applyFont="1" applyBorder="1" applyAlignment="1">
      <alignment horizontal="center" wrapText="1"/>
    </xf>
    <xf numFmtId="0" fontId="13" fillId="0" borderId="1" xfId="1" applyFont="1" applyFill="1" applyBorder="1" applyAlignment="1">
      <alignment horizontal="center" wrapText="1"/>
    </xf>
    <xf numFmtId="0" fontId="16" fillId="0" borderId="1" xfId="1" applyFont="1" applyFill="1" applyBorder="1" applyAlignment="1">
      <alignment horizontal="center" wrapText="1" shrinkToFit="1"/>
    </xf>
    <xf numFmtId="0" fontId="16" fillId="0" borderId="1" xfId="1" applyFont="1" applyFill="1" applyBorder="1" applyAlignment="1">
      <alignment horizontal="left" wrapText="1"/>
    </xf>
    <xf numFmtId="0" fontId="16" fillId="0" borderId="1" xfId="1" applyFont="1" applyFill="1" applyBorder="1" applyAlignment="1">
      <alignment horizontal="center" wrapText="1"/>
    </xf>
    <xf numFmtId="177" fontId="16" fillId="0" borderId="1" xfId="1" applyNumberFormat="1" applyFont="1" applyFill="1" applyBorder="1" applyAlignment="1">
      <alignment horizontal="center" shrinkToFit="1"/>
    </xf>
    <xf numFmtId="178" fontId="16" fillId="0" borderId="1" xfId="1" applyNumberFormat="1" applyFont="1" applyFill="1" applyBorder="1" applyAlignment="1">
      <alignment horizontal="center" shrinkToFit="1"/>
    </xf>
    <xf numFmtId="0" fontId="20" fillId="0" borderId="1" xfId="1" applyFont="1" applyFill="1" applyBorder="1" applyAlignment="1">
      <alignment horizontal="center" wrapText="1"/>
    </xf>
    <xf numFmtId="176" fontId="16" fillId="0" borderId="1" xfId="1" applyNumberFormat="1" applyFont="1" applyFill="1" applyBorder="1" applyAlignment="1">
      <alignment horizontal="center" shrinkToFit="1"/>
    </xf>
    <xf numFmtId="0" fontId="16" fillId="6" borderId="1" xfId="1" applyFont="1" applyFill="1" applyBorder="1" applyAlignment="1">
      <alignment horizontal="left"/>
    </xf>
    <xf numFmtId="0" fontId="20" fillId="6" borderId="1" xfId="1" applyFont="1" applyFill="1" applyBorder="1" applyAlignment="1">
      <alignment horizontal="center"/>
    </xf>
  </cellXfs>
  <cellStyles count="8">
    <cellStyle name="桁区切り 2" xfId="7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2 2 2" xfId="6" xr:uid="{00000000-0005-0000-0000-000005000000}"/>
    <cellStyle name="標準 3" xfId="4" xr:uid="{00000000-0005-0000-0000-000006000000}"/>
    <cellStyle name="標準_ZZ経費別職員内訳表（000000）" xfId="5" xr:uid="{00000000-0005-0000-0000-000007000000}"/>
    <cellStyle name="標準_工事発注見通し提出様式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9"/>
  <sheetViews>
    <sheetView zoomScale="115" zoomScaleNormal="115" workbookViewId="0">
      <selection activeCell="G10" sqref="G10"/>
    </sheetView>
  </sheetViews>
  <sheetFormatPr defaultRowHeight="13.5" x14ac:dyDescent="0.15"/>
  <cols>
    <col min="1" max="1" width="4.5" style="2" bestFit="1" customWidth="1"/>
    <col min="2" max="2" width="9.875" style="2" bestFit="1" customWidth="1"/>
    <col min="3" max="3" width="52.625" style="2" bestFit="1" customWidth="1"/>
    <col min="4" max="4" width="19.375" style="2" customWidth="1"/>
    <col min="5" max="5" width="9" style="2"/>
    <col min="6" max="6" width="16.5" style="2" bestFit="1" customWidth="1"/>
    <col min="7" max="7" width="9.875" style="2" bestFit="1" customWidth="1"/>
    <col min="8" max="16384" width="9" style="2"/>
  </cols>
  <sheetData>
    <row r="1" spans="1:7" x14ac:dyDescent="0.15">
      <c r="A1" s="2" t="s">
        <v>79</v>
      </c>
      <c r="B1" s="2" t="s">
        <v>80</v>
      </c>
      <c r="C1" s="2" t="s">
        <v>81</v>
      </c>
      <c r="D1" s="3" t="s">
        <v>82</v>
      </c>
      <c r="E1" s="2" t="s">
        <v>83</v>
      </c>
      <c r="F1" s="2" t="s">
        <v>84</v>
      </c>
      <c r="G1" s="2" t="s">
        <v>80</v>
      </c>
    </row>
    <row r="2" spans="1:7" x14ac:dyDescent="0.15">
      <c r="A2" s="2" t="s">
        <v>85</v>
      </c>
      <c r="B2" s="2" t="s">
        <v>86</v>
      </c>
      <c r="C2" s="2" t="s">
        <v>87</v>
      </c>
      <c r="D2" s="2" t="s">
        <v>88</v>
      </c>
      <c r="E2" s="2" t="s">
        <v>89</v>
      </c>
      <c r="F2" s="2" t="s">
        <v>90</v>
      </c>
      <c r="G2" s="4" t="s">
        <v>91</v>
      </c>
    </row>
    <row r="3" spans="1:7" x14ac:dyDescent="0.15">
      <c r="A3" s="2" t="s">
        <v>92</v>
      </c>
      <c r="B3" s="2" t="s">
        <v>93</v>
      </c>
      <c r="C3" s="2" t="s">
        <v>94</v>
      </c>
      <c r="D3" s="2" t="s">
        <v>95</v>
      </c>
      <c r="E3" s="2" t="s">
        <v>96</v>
      </c>
      <c r="F3" s="2" t="s">
        <v>97</v>
      </c>
      <c r="G3" s="5" t="s">
        <v>93</v>
      </c>
    </row>
    <row r="4" spans="1:7" x14ac:dyDescent="0.15">
      <c r="A4" s="2" t="s">
        <v>98</v>
      </c>
      <c r="B4" s="2" t="s">
        <v>99</v>
      </c>
      <c r="C4" s="2" t="s">
        <v>100</v>
      </c>
      <c r="D4" s="2" t="s">
        <v>101</v>
      </c>
      <c r="E4" s="2" t="s">
        <v>102</v>
      </c>
      <c r="F4" s="2" t="s">
        <v>103</v>
      </c>
      <c r="G4" s="5" t="s">
        <v>99</v>
      </c>
    </row>
    <row r="5" spans="1:7" x14ac:dyDescent="0.15">
      <c r="A5" s="2" t="s">
        <v>104</v>
      </c>
      <c r="B5" s="2" t="s">
        <v>105</v>
      </c>
      <c r="C5" s="2" t="s">
        <v>106</v>
      </c>
      <c r="D5" s="2" t="s">
        <v>107</v>
      </c>
      <c r="E5" s="2" t="s">
        <v>108</v>
      </c>
      <c r="F5" s="2" t="s">
        <v>109</v>
      </c>
      <c r="G5" s="5" t="s">
        <v>105</v>
      </c>
    </row>
    <row r="6" spans="1:7" x14ac:dyDescent="0.15">
      <c r="A6" s="2" t="s">
        <v>110</v>
      </c>
      <c r="B6" s="2" t="s">
        <v>111</v>
      </c>
      <c r="C6" s="2" t="s">
        <v>112</v>
      </c>
      <c r="D6" s="2" t="s">
        <v>113</v>
      </c>
      <c r="E6" s="2" t="s">
        <v>114</v>
      </c>
      <c r="F6" s="2" t="s">
        <v>115</v>
      </c>
      <c r="G6" s="5" t="s">
        <v>111</v>
      </c>
    </row>
    <row r="7" spans="1:7" x14ac:dyDescent="0.15">
      <c r="A7" s="2" t="s">
        <v>116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5" t="s">
        <v>117</v>
      </c>
    </row>
    <row r="8" spans="1:7" x14ac:dyDescent="0.15">
      <c r="A8" s="2" t="s">
        <v>122</v>
      </c>
      <c r="B8" s="2" t="s">
        <v>123</v>
      </c>
      <c r="C8" s="2" t="s">
        <v>124</v>
      </c>
      <c r="D8" s="2" t="s">
        <v>125</v>
      </c>
      <c r="E8" s="2" t="s">
        <v>23</v>
      </c>
      <c r="F8" s="2" t="s">
        <v>126</v>
      </c>
      <c r="G8" s="5" t="s">
        <v>123</v>
      </c>
    </row>
    <row r="9" spans="1:7" x14ac:dyDescent="0.15">
      <c r="A9" s="2" t="s">
        <v>89</v>
      </c>
      <c r="B9" s="2" t="s">
        <v>127</v>
      </c>
      <c r="C9" s="2" t="s">
        <v>128</v>
      </c>
      <c r="D9" s="2" t="s">
        <v>129</v>
      </c>
      <c r="E9" s="2" t="s">
        <v>130</v>
      </c>
      <c r="F9" s="2" t="s">
        <v>131</v>
      </c>
      <c r="G9" s="5" t="s">
        <v>127</v>
      </c>
    </row>
    <row r="10" spans="1:7" x14ac:dyDescent="0.15">
      <c r="A10" s="2" t="s">
        <v>96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5" t="s">
        <v>132</v>
      </c>
    </row>
    <row r="11" spans="1:7" x14ac:dyDescent="0.15">
      <c r="A11" s="2" t="s">
        <v>102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5" t="s">
        <v>137</v>
      </c>
    </row>
    <row r="12" spans="1:7" x14ac:dyDescent="0.15">
      <c r="A12" s="2" t="s">
        <v>108</v>
      </c>
      <c r="B12" s="2" t="s">
        <v>142</v>
      </c>
      <c r="C12" s="2" t="s">
        <v>143</v>
      </c>
      <c r="D12" s="2" t="s">
        <v>144</v>
      </c>
      <c r="E12" s="2" t="s">
        <v>40</v>
      </c>
      <c r="F12" s="2" t="s">
        <v>145</v>
      </c>
      <c r="G12" s="5" t="s">
        <v>142</v>
      </c>
    </row>
    <row r="13" spans="1:7" x14ac:dyDescent="0.15">
      <c r="A13" s="2" t="s">
        <v>114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5" t="s">
        <v>146</v>
      </c>
    </row>
    <row r="14" spans="1:7" x14ac:dyDescent="0.15">
      <c r="A14" s="2" t="s">
        <v>21</v>
      </c>
      <c r="B14" s="2" t="s">
        <v>151</v>
      </c>
      <c r="C14" s="2" t="s">
        <v>152</v>
      </c>
      <c r="D14" s="2" t="s">
        <v>152</v>
      </c>
      <c r="E14" s="2" t="s">
        <v>153</v>
      </c>
      <c r="F14" s="2" t="s">
        <v>154</v>
      </c>
      <c r="G14" s="5" t="s">
        <v>151</v>
      </c>
    </row>
    <row r="15" spans="1:7" x14ac:dyDescent="0.15">
      <c r="A15" s="2" t="s">
        <v>23</v>
      </c>
      <c r="B15" s="2" t="s">
        <v>155</v>
      </c>
      <c r="C15" s="2" t="s">
        <v>156</v>
      </c>
      <c r="D15" s="2" t="s">
        <v>156</v>
      </c>
      <c r="E15" s="2" t="s">
        <v>157</v>
      </c>
      <c r="F15" s="2" t="s">
        <v>158</v>
      </c>
      <c r="G15" s="5" t="s">
        <v>155</v>
      </c>
    </row>
    <row r="16" spans="1:7" x14ac:dyDescent="0.15">
      <c r="A16" s="2" t="s">
        <v>159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164</v>
      </c>
      <c r="G16" s="5" t="s">
        <v>160</v>
      </c>
    </row>
    <row r="17" spans="1:7" x14ac:dyDescent="0.15">
      <c r="A17" s="2" t="s">
        <v>130</v>
      </c>
      <c r="B17" s="2" t="s">
        <v>165</v>
      </c>
      <c r="C17" s="2" t="s">
        <v>166</v>
      </c>
      <c r="D17" s="2" t="s">
        <v>167</v>
      </c>
      <c r="E17" s="2" t="s">
        <v>168</v>
      </c>
      <c r="F17" s="2" t="s">
        <v>169</v>
      </c>
      <c r="G17" s="5" t="s">
        <v>165</v>
      </c>
    </row>
    <row r="18" spans="1:7" x14ac:dyDescent="0.15">
      <c r="A18" s="2" t="s">
        <v>140</v>
      </c>
      <c r="B18" s="2" t="s">
        <v>170</v>
      </c>
      <c r="C18" s="2" t="s">
        <v>171</v>
      </c>
      <c r="D18" s="2" t="s">
        <v>172</v>
      </c>
      <c r="E18" s="2" t="s">
        <v>173</v>
      </c>
      <c r="F18" s="2" t="s">
        <v>174</v>
      </c>
      <c r="G18" s="5" t="s">
        <v>170</v>
      </c>
    </row>
    <row r="19" spans="1:7" x14ac:dyDescent="0.15">
      <c r="A19" s="2" t="s">
        <v>40</v>
      </c>
      <c r="B19" s="2" t="s">
        <v>175</v>
      </c>
      <c r="C19" s="2" t="s">
        <v>176</v>
      </c>
      <c r="D19" s="2" t="s">
        <v>177</v>
      </c>
      <c r="E19" s="2" t="s">
        <v>178</v>
      </c>
      <c r="F19" s="2" t="s">
        <v>179</v>
      </c>
      <c r="G19" s="5" t="s">
        <v>175</v>
      </c>
    </row>
    <row r="20" spans="1:7" x14ac:dyDescent="0.15">
      <c r="A20" s="2" t="s">
        <v>180</v>
      </c>
      <c r="B20" s="2" t="s">
        <v>181</v>
      </c>
      <c r="C20" s="2" t="s">
        <v>182</v>
      </c>
      <c r="D20" s="2" t="s">
        <v>183</v>
      </c>
      <c r="E20" s="2" t="s">
        <v>184</v>
      </c>
      <c r="F20" s="2" t="s">
        <v>185</v>
      </c>
      <c r="G20" s="5" t="s">
        <v>181</v>
      </c>
    </row>
    <row r="21" spans="1:7" x14ac:dyDescent="0.15">
      <c r="A21" s="2" t="s">
        <v>42</v>
      </c>
      <c r="B21" s="2" t="s">
        <v>186</v>
      </c>
      <c r="C21" s="2" t="s">
        <v>187</v>
      </c>
      <c r="D21" s="2" t="s">
        <v>188</v>
      </c>
      <c r="E21" s="2" t="s">
        <v>189</v>
      </c>
      <c r="F21" s="2" t="s">
        <v>190</v>
      </c>
      <c r="G21" s="5" t="s">
        <v>186</v>
      </c>
    </row>
    <row r="22" spans="1:7" x14ac:dyDescent="0.15">
      <c r="A22" s="2" t="s">
        <v>191</v>
      </c>
      <c r="B22" s="2" t="s">
        <v>192</v>
      </c>
      <c r="C22" s="2" t="s">
        <v>193</v>
      </c>
      <c r="D22" s="2" t="s">
        <v>194</v>
      </c>
      <c r="E22" s="2" t="s">
        <v>195</v>
      </c>
      <c r="F22" s="2" t="s">
        <v>196</v>
      </c>
      <c r="G22" s="5" t="s">
        <v>192</v>
      </c>
    </row>
    <row r="23" spans="1:7" x14ac:dyDescent="0.15">
      <c r="A23" s="2" t="s">
        <v>44</v>
      </c>
      <c r="B23" s="2" t="s">
        <v>197</v>
      </c>
      <c r="C23" s="2" t="s">
        <v>198</v>
      </c>
      <c r="D23" s="2" t="s">
        <v>199</v>
      </c>
      <c r="E23" s="2" t="s">
        <v>200</v>
      </c>
      <c r="F23" s="2" t="s">
        <v>201</v>
      </c>
      <c r="G23" s="5" t="s">
        <v>197</v>
      </c>
    </row>
    <row r="24" spans="1:7" x14ac:dyDescent="0.15">
      <c r="A24" s="2" t="s">
        <v>25</v>
      </c>
      <c r="B24" s="2" t="s">
        <v>202</v>
      </c>
      <c r="C24" s="2" t="s">
        <v>203</v>
      </c>
      <c r="D24" s="2" t="s">
        <v>204</v>
      </c>
      <c r="E24" s="2" t="s">
        <v>180</v>
      </c>
      <c r="F24" s="2" t="s">
        <v>205</v>
      </c>
      <c r="G24" s="5" t="s">
        <v>202</v>
      </c>
    </row>
    <row r="25" spans="1:7" x14ac:dyDescent="0.15">
      <c r="A25" s="2" t="s">
        <v>206</v>
      </c>
      <c r="B25" s="2" t="s">
        <v>207</v>
      </c>
      <c r="C25" s="2" t="s">
        <v>208</v>
      </c>
      <c r="D25" s="2" t="s">
        <v>209</v>
      </c>
      <c r="E25" s="2" t="s">
        <v>42</v>
      </c>
      <c r="F25" s="2" t="s">
        <v>210</v>
      </c>
      <c r="G25" s="5" t="s">
        <v>207</v>
      </c>
    </row>
    <row r="26" spans="1:7" x14ac:dyDescent="0.15">
      <c r="A26" s="2" t="s">
        <v>46</v>
      </c>
      <c r="B26" s="2" t="s">
        <v>211</v>
      </c>
      <c r="C26" s="2" t="s">
        <v>212</v>
      </c>
      <c r="D26" s="2" t="s">
        <v>213</v>
      </c>
      <c r="E26" s="2" t="s">
        <v>191</v>
      </c>
      <c r="F26" s="2" t="s">
        <v>214</v>
      </c>
      <c r="G26" s="5" t="s">
        <v>211</v>
      </c>
    </row>
    <row r="27" spans="1:7" x14ac:dyDescent="0.15">
      <c r="A27" s="2" t="s">
        <v>215</v>
      </c>
      <c r="B27" s="2" t="s">
        <v>216</v>
      </c>
      <c r="C27" s="2" t="s">
        <v>217</v>
      </c>
      <c r="D27" s="2" t="s">
        <v>218</v>
      </c>
      <c r="E27" s="2" t="s">
        <v>44</v>
      </c>
      <c r="F27" s="2" t="s">
        <v>219</v>
      </c>
      <c r="G27" s="5" t="s">
        <v>216</v>
      </c>
    </row>
    <row r="28" spans="1:7" x14ac:dyDescent="0.15">
      <c r="A28" s="2" t="s">
        <v>48</v>
      </c>
      <c r="B28" s="2" t="s">
        <v>220</v>
      </c>
      <c r="C28" s="2" t="s">
        <v>221</v>
      </c>
      <c r="D28" s="2" t="s">
        <v>222</v>
      </c>
      <c r="E28" s="2" t="s">
        <v>25</v>
      </c>
      <c r="F28" s="2" t="s">
        <v>223</v>
      </c>
      <c r="G28" s="5" t="s">
        <v>220</v>
      </c>
    </row>
    <row r="29" spans="1:7" x14ac:dyDescent="0.15">
      <c r="A29" s="2" t="s">
        <v>50</v>
      </c>
      <c r="B29" s="2" t="s">
        <v>224</v>
      </c>
      <c r="C29" s="2" t="s">
        <v>225</v>
      </c>
      <c r="D29" s="2" t="s">
        <v>226</v>
      </c>
      <c r="E29" s="2" t="s">
        <v>206</v>
      </c>
      <c r="F29" s="2" t="s">
        <v>227</v>
      </c>
      <c r="G29" s="5" t="s">
        <v>224</v>
      </c>
    </row>
    <row r="30" spans="1:7" x14ac:dyDescent="0.15">
      <c r="A30" s="2" t="s">
        <v>26</v>
      </c>
      <c r="B30" s="2" t="s">
        <v>228</v>
      </c>
      <c r="C30" s="2" t="s">
        <v>229</v>
      </c>
      <c r="D30" s="2" t="s">
        <v>230</v>
      </c>
      <c r="E30" s="2" t="s">
        <v>46</v>
      </c>
      <c r="F30" s="2" t="s">
        <v>231</v>
      </c>
      <c r="G30" s="5" t="s">
        <v>228</v>
      </c>
    </row>
    <row r="31" spans="1:7" x14ac:dyDescent="0.15">
      <c r="A31" s="2" t="s">
        <v>232</v>
      </c>
      <c r="B31" s="2" t="s">
        <v>233</v>
      </c>
      <c r="C31" s="2" t="s">
        <v>234</v>
      </c>
      <c r="D31" s="2" t="s">
        <v>235</v>
      </c>
      <c r="E31" s="2" t="s">
        <v>215</v>
      </c>
      <c r="F31" s="2" t="s">
        <v>236</v>
      </c>
      <c r="G31" s="5" t="s">
        <v>233</v>
      </c>
    </row>
    <row r="32" spans="1:7" x14ac:dyDescent="0.15">
      <c r="A32" s="2" t="s">
        <v>237</v>
      </c>
      <c r="B32" s="2" t="s">
        <v>238</v>
      </c>
      <c r="C32" s="2" t="s">
        <v>239</v>
      </c>
      <c r="D32" s="2" t="s">
        <v>240</v>
      </c>
      <c r="E32" s="2" t="s">
        <v>48</v>
      </c>
      <c r="F32" s="2" t="s">
        <v>241</v>
      </c>
      <c r="G32" s="5" t="s">
        <v>238</v>
      </c>
    </row>
    <row r="33" spans="1:7" x14ac:dyDescent="0.15">
      <c r="A33" s="2" t="s">
        <v>153</v>
      </c>
      <c r="B33" s="2" t="s">
        <v>242</v>
      </c>
      <c r="C33" s="2" t="s">
        <v>243</v>
      </c>
      <c r="D33" s="2" t="s">
        <v>244</v>
      </c>
      <c r="E33" s="2" t="s">
        <v>50</v>
      </c>
      <c r="F33" s="2" t="s">
        <v>245</v>
      </c>
      <c r="G33" s="5" t="s">
        <v>242</v>
      </c>
    </row>
    <row r="34" spans="1:7" x14ac:dyDescent="0.15">
      <c r="A34" s="2" t="s">
        <v>157</v>
      </c>
      <c r="B34" s="2" t="s">
        <v>246</v>
      </c>
      <c r="C34" s="2" t="s">
        <v>247</v>
      </c>
      <c r="D34" s="2" t="s">
        <v>248</v>
      </c>
      <c r="E34" s="2" t="s">
        <v>26</v>
      </c>
      <c r="F34" s="2" t="s">
        <v>249</v>
      </c>
      <c r="G34" s="5" t="s">
        <v>246</v>
      </c>
    </row>
    <row r="35" spans="1:7" x14ac:dyDescent="0.15">
      <c r="A35" s="2" t="s">
        <v>250</v>
      </c>
      <c r="B35" s="2" t="s">
        <v>251</v>
      </c>
      <c r="C35" s="2" t="s">
        <v>252</v>
      </c>
      <c r="D35" s="2" t="s">
        <v>253</v>
      </c>
      <c r="E35" s="2" t="s">
        <v>232</v>
      </c>
      <c r="F35" s="2" t="s">
        <v>254</v>
      </c>
      <c r="G35" s="5" t="s">
        <v>251</v>
      </c>
    </row>
    <row r="36" spans="1:7" x14ac:dyDescent="0.15">
      <c r="A36" s="2" t="s">
        <v>163</v>
      </c>
      <c r="B36" s="2" t="s">
        <v>255</v>
      </c>
      <c r="C36" s="2" t="s">
        <v>256</v>
      </c>
      <c r="D36" s="2" t="s">
        <v>257</v>
      </c>
      <c r="E36" s="2" t="s">
        <v>258</v>
      </c>
      <c r="F36" s="2" t="s">
        <v>259</v>
      </c>
      <c r="G36" s="5" t="s">
        <v>255</v>
      </c>
    </row>
    <row r="37" spans="1:7" x14ac:dyDescent="0.15">
      <c r="A37" s="2" t="s">
        <v>260</v>
      </c>
      <c r="B37" s="2" t="s">
        <v>261</v>
      </c>
      <c r="C37" s="2" t="s">
        <v>262</v>
      </c>
      <c r="D37" s="2" t="s">
        <v>263</v>
      </c>
      <c r="E37" s="2" t="s">
        <v>264</v>
      </c>
      <c r="F37" s="2" t="s">
        <v>265</v>
      </c>
      <c r="G37" s="5" t="s">
        <v>261</v>
      </c>
    </row>
    <row r="38" spans="1:7" x14ac:dyDescent="0.15">
      <c r="A38" s="2" t="s">
        <v>168</v>
      </c>
      <c r="B38" s="2" t="s">
        <v>266</v>
      </c>
      <c r="C38" s="2" t="s">
        <v>267</v>
      </c>
      <c r="D38" s="2" t="s">
        <v>268</v>
      </c>
      <c r="E38" s="2" t="s">
        <v>269</v>
      </c>
      <c r="F38" s="2" t="s">
        <v>270</v>
      </c>
      <c r="G38" s="5" t="s">
        <v>266</v>
      </c>
    </row>
    <row r="39" spans="1:7" x14ac:dyDescent="0.15">
      <c r="A39" s="2" t="s">
        <v>173</v>
      </c>
      <c r="B39" s="2" t="s">
        <v>271</v>
      </c>
      <c r="C39" s="2" t="s">
        <v>272</v>
      </c>
      <c r="D39" s="2" t="s">
        <v>273</v>
      </c>
      <c r="E39" s="2" t="s">
        <v>274</v>
      </c>
      <c r="F39" s="2" t="s">
        <v>275</v>
      </c>
      <c r="G39" s="5" t="s">
        <v>271</v>
      </c>
    </row>
    <row r="40" spans="1:7" x14ac:dyDescent="0.15">
      <c r="A40" s="2" t="s">
        <v>178</v>
      </c>
      <c r="B40" s="2" t="s">
        <v>276</v>
      </c>
      <c r="C40" s="2" t="s">
        <v>277</v>
      </c>
      <c r="D40" s="2" t="s">
        <v>278</v>
      </c>
      <c r="E40" s="2" t="s">
        <v>279</v>
      </c>
      <c r="F40" s="2" t="s">
        <v>280</v>
      </c>
      <c r="G40" s="5" t="s">
        <v>276</v>
      </c>
    </row>
    <row r="41" spans="1:7" x14ac:dyDescent="0.15">
      <c r="A41" s="2" t="s">
        <v>281</v>
      </c>
      <c r="B41" s="2" t="s">
        <v>282</v>
      </c>
      <c r="C41" s="2" t="s">
        <v>283</v>
      </c>
      <c r="D41" s="2" t="s">
        <v>284</v>
      </c>
      <c r="E41" s="2" t="s">
        <v>285</v>
      </c>
      <c r="F41" s="2" t="s">
        <v>286</v>
      </c>
      <c r="G41" s="5" t="s">
        <v>282</v>
      </c>
    </row>
    <row r="42" spans="1:7" x14ac:dyDescent="0.15">
      <c r="A42" s="2" t="s">
        <v>184</v>
      </c>
      <c r="B42" s="2" t="s">
        <v>287</v>
      </c>
      <c r="C42" s="2" t="s">
        <v>288</v>
      </c>
      <c r="D42" s="2" t="s">
        <v>289</v>
      </c>
      <c r="E42" s="2" t="s">
        <v>290</v>
      </c>
      <c r="F42" s="2" t="s">
        <v>291</v>
      </c>
      <c r="G42" s="5" t="s">
        <v>287</v>
      </c>
    </row>
    <row r="43" spans="1:7" x14ac:dyDescent="0.15">
      <c r="A43" s="2" t="s">
        <v>135</v>
      </c>
      <c r="B43" s="2" t="s">
        <v>292</v>
      </c>
      <c r="C43" s="2" t="s">
        <v>293</v>
      </c>
      <c r="D43" s="2" t="s">
        <v>294</v>
      </c>
      <c r="E43" s="2" t="s">
        <v>295</v>
      </c>
      <c r="F43" s="2" t="s">
        <v>296</v>
      </c>
      <c r="G43" s="5" t="s">
        <v>292</v>
      </c>
    </row>
    <row r="44" spans="1:7" x14ac:dyDescent="0.15">
      <c r="A44" s="2" t="s">
        <v>189</v>
      </c>
      <c r="B44" s="2" t="s">
        <v>297</v>
      </c>
      <c r="C44" s="2" t="s">
        <v>298</v>
      </c>
      <c r="D44" s="2" t="s">
        <v>299</v>
      </c>
      <c r="E44" s="2" t="s">
        <v>300</v>
      </c>
      <c r="F44" s="2" t="s">
        <v>301</v>
      </c>
      <c r="G44" s="5" t="s">
        <v>297</v>
      </c>
    </row>
    <row r="45" spans="1:7" x14ac:dyDescent="0.15">
      <c r="A45" s="2" t="s">
        <v>200</v>
      </c>
      <c r="B45" s="2" t="s">
        <v>302</v>
      </c>
      <c r="C45" s="2" t="s">
        <v>303</v>
      </c>
      <c r="D45" s="2" t="s">
        <v>304</v>
      </c>
      <c r="E45" s="2" t="s">
        <v>305</v>
      </c>
      <c r="F45" s="2" t="s">
        <v>306</v>
      </c>
      <c r="G45" s="5" t="s">
        <v>302</v>
      </c>
    </row>
    <row r="46" spans="1:7" x14ac:dyDescent="0.15">
      <c r="A46" s="2" t="s">
        <v>307</v>
      </c>
      <c r="B46" s="2" t="s">
        <v>308</v>
      </c>
      <c r="C46" s="2" t="s">
        <v>309</v>
      </c>
      <c r="D46" s="2" t="s">
        <v>310</v>
      </c>
      <c r="E46" s="2" t="s">
        <v>311</v>
      </c>
      <c r="F46" s="2" t="s">
        <v>312</v>
      </c>
      <c r="G46" s="5" t="s">
        <v>308</v>
      </c>
    </row>
    <row r="47" spans="1:7" x14ac:dyDescent="0.15">
      <c r="A47" s="2" t="s">
        <v>313</v>
      </c>
      <c r="B47" s="2" t="s">
        <v>314</v>
      </c>
      <c r="C47" s="2" t="s">
        <v>315</v>
      </c>
      <c r="D47" s="2" t="s">
        <v>316</v>
      </c>
      <c r="E47" s="2" t="s">
        <v>317</v>
      </c>
      <c r="F47" s="2" t="s">
        <v>318</v>
      </c>
      <c r="G47" s="5" t="s">
        <v>314</v>
      </c>
    </row>
    <row r="48" spans="1:7" x14ac:dyDescent="0.15">
      <c r="A48" s="2" t="s">
        <v>319</v>
      </c>
      <c r="B48" s="2" t="s">
        <v>320</v>
      </c>
      <c r="C48" s="2" t="s">
        <v>321</v>
      </c>
      <c r="D48" s="2" t="s">
        <v>322</v>
      </c>
      <c r="E48" s="2" t="s">
        <v>323</v>
      </c>
      <c r="F48" s="2" t="s">
        <v>324</v>
      </c>
      <c r="G48" s="5" t="s">
        <v>320</v>
      </c>
    </row>
    <row r="49" spans="1:9" x14ac:dyDescent="0.15">
      <c r="A49" s="2" t="s">
        <v>325</v>
      </c>
      <c r="B49" s="2" t="s">
        <v>326</v>
      </c>
      <c r="C49" s="2" t="s">
        <v>327</v>
      </c>
      <c r="D49" s="2" t="s">
        <v>328</v>
      </c>
      <c r="E49" s="2" t="s">
        <v>329</v>
      </c>
      <c r="F49" s="2" t="s">
        <v>330</v>
      </c>
      <c r="G49" s="5" t="s">
        <v>326</v>
      </c>
    </row>
    <row r="50" spans="1:9" x14ac:dyDescent="0.15">
      <c r="A50" s="2" t="s">
        <v>331</v>
      </c>
      <c r="B50" s="2" t="s">
        <v>332</v>
      </c>
      <c r="C50" s="2" t="s">
        <v>333</v>
      </c>
      <c r="D50" s="2" t="s">
        <v>334</v>
      </c>
      <c r="E50" s="2" t="s">
        <v>335</v>
      </c>
      <c r="F50" s="2" t="s">
        <v>336</v>
      </c>
      <c r="G50" s="5" t="s">
        <v>332</v>
      </c>
    </row>
    <row r="51" spans="1:9" x14ac:dyDescent="0.15">
      <c r="A51" s="2" t="s">
        <v>337</v>
      </c>
      <c r="B51" s="2" t="s">
        <v>338</v>
      </c>
      <c r="C51" s="2" t="s">
        <v>339</v>
      </c>
      <c r="D51" s="2" t="s">
        <v>340</v>
      </c>
      <c r="E51" s="2" t="s">
        <v>341</v>
      </c>
      <c r="F51" s="2" t="s">
        <v>342</v>
      </c>
      <c r="G51" s="5" t="s">
        <v>338</v>
      </c>
    </row>
    <row r="52" spans="1:9" x14ac:dyDescent="0.15">
      <c r="A52" s="2" t="s">
        <v>343</v>
      </c>
      <c r="B52" s="2" t="s">
        <v>344</v>
      </c>
      <c r="C52" s="2" t="s">
        <v>345</v>
      </c>
      <c r="D52" s="2" t="s">
        <v>346</v>
      </c>
      <c r="E52" s="2" t="s">
        <v>347</v>
      </c>
      <c r="F52" s="2" t="s">
        <v>348</v>
      </c>
      <c r="G52" s="5" t="s">
        <v>344</v>
      </c>
    </row>
    <row r="53" spans="1:9" x14ac:dyDescent="0.15">
      <c r="A53" s="2" t="s">
        <v>349</v>
      </c>
      <c r="B53" s="2" t="s">
        <v>350</v>
      </c>
      <c r="C53" s="2" t="s">
        <v>351</v>
      </c>
      <c r="D53" s="2" t="s">
        <v>352</v>
      </c>
      <c r="E53" s="2" t="s">
        <v>353</v>
      </c>
      <c r="F53" s="2" t="s">
        <v>354</v>
      </c>
      <c r="G53" s="5" t="s">
        <v>350</v>
      </c>
    </row>
    <row r="54" spans="1:9" x14ac:dyDescent="0.15">
      <c r="A54" s="2" t="s">
        <v>355</v>
      </c>
      <c r="B54" s="2" t="s">
        <v>356</v>
      </c>
      <c r="C54" s="2" t="s">
        <v>357</v>
      </c>
      <c r="D54" s="2" t="s">
        <v>358</v>
      </c>
      <c r="E54" s="2" t="s">
        <v>359</v>
      </c>
      <c r="F54" s="2" t="s">
        <v>360</v>
      </c>
      <c r="G54" s="5" t="s">
        <v>356</v>
      </c>
    </row>
    <row r="55" spans="1:9" x14ac:dyDescent="0.15">
      <c r="A55" s="2" t="s">
        <v>361</v>
      </c>
      <c r="B55" s="2" t="s">
        <v>362</v>
      </c>
      <c r="C55" s="2" t="s">
        <v>363</v>
      </c>
      <c r="D55" s="2" t="s">
        <v>364</v>
      </c>
      <c r="E55" s="2" t="s">
        <v>365</v>
      </c>
      <c r="F55" s="2" t="s">
        <v>366</v>
      </c>
      <c r="G55" s="5" t="s">
        <v>362</v>
      </c>
    </row>
    <row r="56" spans="1:9" x14ac:dyDescent="0.15">
      <c r="A56" s="2" t="s">
        <v>367</v>
      </c>
      <c r="B56" s="2" t="s">
        <v>368</v>
      </c>
      <c r="C56" s="2" t="s">
        <v>369</v>
      </c>
      <c r="D56" s="2" t="s">
        <v>370</v>
      </c>
      <c r="E56" s="2" t="s">
        <v>371</v>
      </c>
      <c r="F56" s="2" t="s">
        <v>372</v>
      </c>
      <c r="G56" s="5" t="s">
        <v>368</v>
      </c>
    </row>
    <row r="57" spans="1:9" x14ac:dyDescent="0.15">
      <c r="A57" s="2" t="s">
        <v>373</v>
      </c>
      <c r="B57" s="2" t="s">
        <v>374</v>
      </c>
      <c r="C57" s="2" t="s">
        <v>375</v>
      </c>
      <c r="D57" s="2" t="s">
        <v>376</v>
      </c>
      <c r="E57" s="2" t="s">
        <v>307</v>
      </c>
      <c r="F57" s="2" t="s">
        <v>377</v>
      </c>
      <c r="G57" s="5" t="s">
        <v>374</v>
      </c>
    </row>
    <row r="58" spans="1:9" x14ac:dyDescent="0.15">
      <c r="A58" s="2" t="s">
        <v>378</v>
      </c>
      <c r="B58" s="2" t="s">
        <v>379</v>
      </c>
      <c r="C58" s="2" t="s">
        <v>380</v>
      </c>
      <c r="D58" s="2" t="s">
        <v>381</v>
      </c>
      <c r="E58" s="2" t="s">
        <v>313</v>
      </c>
      <c r="F58" s="2" t="s">
        <v>382</v>
      </c>
      <c r="G58" s="5" t="s">
        <v>379</v>
      </c>
    </row>
    <row r="59" spans="1:9" x14ac:dyDescent="0.15">
      <c r="A59" s="2" t="s">
        <v>383</v>
      </c>
      <c r="B59" s="2" t="s">
        <v>384</v>
      </c>
      <c r="C59" s="2" t="s">
        <v>385</v>
      </c>
      <c r="D59" s="2" t="s">
        <v>386</v>
      </c>
      <c r="E59" s="2" t="s">
        <v>319</v>
      </c>
      <c r="F59" s="2" t="s">
        <v>387</v>
      </c>
      <c r="G59" s="5" t="s">
        <v>384</v>
      </c>
    </row>
    <row r="60" spans="1:9" x14ac:dyDescent="0.15">
      <c r="A60" s="2" t="s">
        <v>388</v>
      </c>
      <c r="B60" s="2" t="s">
        <v>389</v>
      </c>
      <c r="C60" s="2" t="s">
        <v>390</v>
      </c>
      <c r="D60" s="2" t="s">
        <v>391</v>
      </c>
      <c r="E60" s="2" t="s">
        <v>392</v>
      </c>
      <c r="F60" s="2" t="s">
        <v>393</v>
      </c>
      <c r="G60" s="5" t="s">
        <v>389</v>
      </c>
    </row>
    <row r="61" spans="1:9" x14ac:dyDescent="0.15">
      <c r="A61" s="2" t="s">
        <v>394</v>
      </c>
      <c r="B61" s="2" t="s">
        <v>395</v>
      </c>
      <c r="C61" s="2" t="s">
        <v>396</v>
      </c>
      <c r="D61" s="2" t="s">
        <v>397</v>
      </c>
      <c r="E61" s="2" t="s">
        <v>398</v>
      </c>
      <c r="F61" s="2" t="s">
        <v>399</v>
      </c>
      <c r="G61" s="5" t="s">
        <v>395</v>
      </c>
    </row>
    <row r="62" spans="1:9" x14ac:dyDescent="0.15">
      <c r="A62" s="2" t="s">
        <v>258</v>
      </c>
      <c r="B62" s="2" t="s">
        <v>400</v>
      </c>
      <c r="C62" s="2" t="s">
        <v>401</v>
      </c>
      <c r="D62" s="2" t="s">
        <v>402</v>
      </c>
      <c r="E62" s="2" t="s">
        <v>403</v>
      </c>
      <c r="F62" s="2" t="s">
        <v>404</v>
      </c>
      <c r="G62" s="5" t="s">
        <v>400</v>
      </c>
    </row>
    <row r="63" spans="1:9" x14ac:dyDescent="0.15">
      <c r="A63" s="2" t="s">
        <v>269</v>
      </c>
      <c r="B63" s="2" t="s">
        <v>405</v>
      </c>
      <c r="C63" s="2" t="s">
        <v>406</v>
      </c>
      <c r="D63" s="2" t="s">
        <v>407</v>
      </c>
      <c r="E63" s="2" t="s">
        <v>408</v>
      </c>
      <c r="F63" s="2" t="s">
        <v>409</v>
      </c>
      <c r="G63" s="5" t="s">
        <v>405</v>
      </c>
    </row>
    <row r="64" spans="1:9" x14ac:dyDescent="0.15">
      <c r="A64" s="2" t="s">
        <v>295</v>
      </c>
      <c r="B64" s="2" t="s">
        <v>410</v>
      </c>
      <c r="C64" s="2" t="s">
        <v>411</v>
      </c>
      <c r="D64" s="2" t="s">
        <v>412</v>
      </c>
      <c r="E64" s="2" t="s">
        <v>413</v>
      </c>
      <c r="F64" s="2" t="s">
        <v>414</v>
      </c>
      <c r="G64" s="5" t="s">
        <v>410</v>
      </c>
      <c r="H64" s="6"/>
      <c r="I64" s="7"/>
    </row>
    <row r="65" spans="1:9" x14ac:dyDescent="0.15">
      <c r="A65" s="2" t="s">
        <v>279</v>
      </c>
      <c r="B65" s="2" t="s">
        <v>415</v>
      </c>
      <c r="C65" s="2" t="s">
        <v>416</v>
      </c>
      <c r="D65" s="2" t="s">
        <v>31</v>
      </c>
      <c r="E65" s="2" t="s">
        <v>417</v>
      </c>
      <c r="F65" s="2" t="s">
        <v>418</v>
      </c>
      <c r="G65" s="5" t="s">
        <v>415</v>
      </c>
      <c r="H65" s="6"/>
      <c r="I65" s="7"/>
    </row>
    <row r="66" spans="1:9" x14ac:dyDescent="0.15">
      <c r="A66" s="2" t="s">
        <v>285</v>
      </c>
      <c r="B66" s="2" t="s">
        <v>419</v>
      </c>
      <c r="C66" s="2" t="s">
        <v>420</v>
      </c>
      <c r="D66" s="2" t="s">
        <v>421</v>
      </c>
      <c r="E66" s="2" t="s">
        <v>422</v>
      </c>
      <c r="F66" s="2" t="s">
        <v>423</v>
      </c>
      <c r="G66" s="5" t="s">
        <v>419</v>
      </c>
    </row>
    <row r="67" spans="1:9" x14ac:dyDescent="0.15">
      <c r="A67" s="2" t="s">
        <v>424</v>
      </c>
      <c r="B67" s="2" t="s">
        <v>425</v>
      </c>
      <c r="C67" s="2" t="s">
        <v>426</v>
      </c>
      <c r="D67" s="2" t="s">
        <v>427</v>
      </c>
      <c r="E67" s="2" t="s">
        <v>428</v>
      </c>
      <c r="F67" s="2" t="s">
        <v>429</v>
      </c>
      <c r="G67" s="5" t="s">
        <v>425</v>
      </c>
    </row>
    <row r="68" spans="1:9" x14ac:dyDescent="0.15">
      <c r="A68" s="2" t="s">
        <v>430</v>
      </c>
      <c r="B68" s="2" t="s">
        <v>431</v>
      </c>
      <c r="C68" s="2" t="s">
        <v>432</v>
      </c>
      <c r="D68" s="2" t="s">
        <v>433</v>
      </c>
      <c r="E68" s="2" t="s">
        <v>434</v>
      </c>
      <c r="F68" s="2" t="s">
        <v>435</v>
      </c>
      <c r="G68" s="5" t="s">
        <v>431</v>
      </c>
    </row>
    <row r="69" spans="1:9" x14ac:dyDescent="0.15">
      <c r="A69" s="2" t="s">
        <v>305</v>
      </c>
      <c r="B69" s="2" t="s">
        <v>436</v>
      </c>
      <c r="C69" s="2" t="s">
        <v>437</v>
      </c>
      <c r="D69" s="2" t="s">
        <v>438</v>
      </c>
      <c r="E69" s="2" t="s">
        <v>439</v>
      </c>
      <c r="F69" s="2" t="s">
        <v>440</v>
      </c>
      <c r="G69" s="5" t="s">
        <v>436</v>
      </c>
    </row>
    <row r="70" spans="1:9" x14ac:dyDescent="0.15">
      <c r="A70" s="2" t="s">
        <v>317</v>
      </c>
      <c r="B70" s="2" t="s">
        <v>441</v>
      </c>
      <c r="C70" s="2" t="s">
        <v>442</v>
      </c>
      <c r="D70" s="2" t="s">
        <v>443</v>
      </c>
      <c r="E70" s="2" t="s">
        <v>444</v>
      </c>
      <c r="F70" s="2" t="s">
        <v>445</v>
      </c>
      <c r="G70" s="5" t="s">
        <v>441</v>
      </c>
    </row>
    <row r="71" spans="1:9" x14ac:dyDescent="0.15">
      <c r="A71" s="2" t="s">
        <v>446</v>
      </c>
      <c r="B71" s="2" t="s">
        <v>447</v>
      </c>
      <c r="C71" s="2" t="s">
        <v>448</v>
      </c>
      <c r="D71" s="2" t="s">
        <v>8</v>
      </c>
      <c r="E71" s="2" t="s">
        <v>449</v>
      </c>
      <c r="F71" s="2" t="s">
        <v>450</v>
      </c>
      <c r="G71" s="5" t="s">
        <v>447</v>
      </c>
    </row>
    <row r="72" spans="1:9" x14ac:dyDescent="0.15">
      <c r="A72" s="2" t="s">
        <v>398</v>
      </c>
      <c r="B72" s="2" t="s">
        <v>451</v>
      </c>
      <c r="C72" s="2" t="s">
        <v>452</v>
      </c>
      <c r="D72" s="2" t="s">
        <v>453</v>
      </c>
      <c r="E72" s="2" t="s">
        <v>454</v>
      </c>
      <c r="F72" s="2" t="s">
        <v>455</v>
      </c>
      <c r="G72" s="5" t="s">
        <v>451</v>
      </c>
    </row>
    <row r="73" spans="1:9" x14ac:dyDescent="0.15">
      <c r="A73" s="2" t="s">
        <v>428</v>
      </c>
      <c r="B73" s="2" t="s">
        <v>456</v>
      </c>
      <c r="C73" s="2" t="s">
        <v>457</v>
      </c>
      <c r="D73" s="2" t="s">
        <v>458</v>
      </c>
      <c r="E73" s="2" t="s">
        <v>459</v>
      </c>
      <c r="F73" s="2" t="s">
        <v>460</v>
      </c>
      <c r="G73" s="5" t="s">
        <v>456</v>
      </c>
    </row>
    <row r="74" spans="1:9" x14ac:dyDescent="0.15">
      <c r="A74" s="2" t="s">
        <v>434</v>
      </c>
      <c r="B74" s="2" t="s">
        <v>461</v>
      </c>
      <c r="C74" s="2" t="s">
        <v>462</v>
      </c>
      <c r="D74" s="2" t="s">
        <v>19</v>
      </c>
      <c r="E74" s="2" t="s">
        <v>463</v>
      </c>
      <c r="F74" s="2" t="s">
        <v>464</v>
      </c>
      <c r="G74" s="5" t="s">
        <v>461</v>
      </c>
    </row>
    <row r="75" spans="1:9" x14ac:dyDescent="0.15">
      <c r="A75" s="2" t="s">
        <v>408</v>
      </c>
      <c r="B75" s="2" t="s">
        <v>465</v>
      </c>
      <c r="C75" s="2" t="s">
        <v>466</v>
      </c>
      <c r="D75" s="2" t="s">
        <v>467</v>
      </c>
      <c r="E75" s="2" t="s">
        <v>468</v>
      </c>
      <c r="F75" s="2" t="s">
        <v>469</v>
      </c>
      <c r="G75" s="5" t="s">
        <v>465</v>
      </c>
      <c r="H75" s="8"/>
      <c r="I75" s="9"/>
    </row>
    <row r="76" spans="1:9" s="10" customFormat="1" x14ac:dyDescent="0.15">
      <c r="A76" s="10" t="s">
        <v>417</v>
      </c>
      <c r="B76" s="10" t="s">
        <v>470</v>
      </c>
      <c r="C76" s="10" t="s">
        <v>471</v>
      </c>
      <c r="D76" s="10" t="s">
        <v>472</v>
      </c>
      <c r="E76" s="10" t="s">
        <v>473</v>
      </c>
      <c r="F76" s="10" t="s">
        <v>474</v>
      </c>
      <c r="G76" s="11" t="s">
        <v>470</v>
      </c>
      <c r="H76" s="12"/>
      <c r="I76" s="13"/>
    </row>
    <row r="77" spans="1:9" s="10" customFormat="1" x14ac:dyDescent="0.15">
      <c r="A77" s="10" t="s">
        <v>413</v>
      </c>
      <c r="B77" s="10" t="s">
        <v>475</v>
      </c>
      <c r="C77" s="10" t="s">
        <v>476</v>
      </c>
      <c r="D77" s="10" t="s">
        <v>477</v>
      </c>
      <c r="E77" s="10" t="s">
        <v>478</v>
      </c>
      <c r="F77" s="10" t="s">
        <v>479</v>
      </c>
      <c r="G77" s="11" t="s">
        <v>475</v>
      </c>
      <c r="H77" s="14"/>
      <c r="I77" s="13"/>
    </row>
    <row r="78" spans="1:9" x14ac:dyDescent="0.15">
      <c r="A78" s="2" t="s">
        <v>480</v>
      </c>
      <c r="B78" s="2" t="s">
        <v>481</v>
      </c>
      <c r="C78" s="2" t="s">
        <v>482</v>
      </c>
      <c r="D78" s="2" t="s">
        <v>483</v>
      </c>
      <c r="E78" s="2" t="s">
        <v>484</v>
      </c>
      <c r="F78" s="2" t="s">
        <v>485</v>
      </c>
      <c r="G78" s="5" t="s">
        <v>481</v>
      </c>
      <c r="H78" s="15"/>
      <c r="I78" s="9"/>
    </row>
    <row r="79" spans="1:9" x14ac:dyDescent="0.15">
      <c r="A79" s="2" t="s">
        <v>422</v>
      </c>
      <c r="B79" s="2" t="s">
        <v>486</v>
      </c>
      <c r="C79" s="2" t="s">
        <v>487</v>
      </c>
      <c r="D79" s="2" t="s">
        <v>37</v>
      </c>
      <c r="E79" s="2" t="s">
        <v>488</v>
      </c>
      <c r="F79" s="2" t="s">
        <v>489</v>
      </c>
      <c r="G79" s="5" t="s">
        <v>486</v>
      </c>
    </row>
    <row r="80" spans="1:9" x14ac:dyDescent="0.15">
      <c r="A80" s="2" t="s">
        <v>490</v>
      </c>
      <c r="B80" s="2" t="s">
        <v>491</v>
      </c>
      <c r="C80" s="2" t="s">
        <v>492</v>
      </c>
      <c r="D80" s="2" t="s">
        <v>493</v>
      </c>
      <c r="E80" s="2" t="s">
        <v>494</v>
      </c>
      <c r="F80" s="2" t="s">
        <v>495</v>
      </c>
      <c r="G80" s="5" t="s">
        <v>491</v>
      </c>
    </row>
    <row r="81" spans="1:7" x14ac:dyDescent="0.15">
      <c r="A81" s="2" t="s">
        <v>496</v>
      </c>
      <c r="B81" s="2" t="s">
        <v>497</v>
      </c>
      <c r="C81" s="2" t="s">
        <v>498</v>
      </c>
      <c r="D81" s="2" t="s">
        <v>499</v>
      </c>
      <c r="E81" s="2" t="s">
        <v>500</v>
      </c>
      <c r="F81" s="2" t="s">
        <v>501</v>
      </c>
      <c r="G81" s="5" t="s">
        <v>497</v>
      </c>
    </row>
    <row r="82" spans="1:7" x14ac:dyDescent="0.15">
      <c r="A82" s="2" t="s">
        <v>502</v>
      </c>
      <c r="B82" s="2" t="s">
        <v>503</v>
      </c>
      <c r="C82" s="2" t="s">
        <v>504</v>
      </c>
      <c r="D82" s="2" t="s">
        <v>505</v>
      </c>
      <c r="E82" s="2" t="s">
        <v>506</v>
      </c>
      <c r="F82" s="2" t="s">
        <v>507</v>
      </c>
      <c r="G82" s="5" t="s">
        <v>503</v>
      </c>
    </row>
    <row r="83" spans="1:7" x14ac:dyDescent="0.15">
      <c r="A83" s="2" t="s">
        <v>508</v>
      </c>
      <c r="B83" s="2" t="s">
        <v>509</v>
      </c>
      <c r="C83" s="2" t="s">
        <v>510</v>
      </c>
      <c r="D83" s="2" t="s">
        <v>511</v>
      </c>
      <c r="E83" s="2" t="s">
        <v>512</v>
      </c>
      <c r="F83" s="2" t="s">
        <v>513</v>
      </c>
      <c r="G83" s="5" t="s">
        <v>509</v>
      </c>
    </row>
    <row r="84" spans="1:7" x14ac:dyDescent="0.15">
      <c r="A84" s="2" t="s">
        <v>149</v>
      </c>
      <c r="B84" s="2" t="s">
        <v>34</v>
      </c>
      <c r="C84" s="2" t="s">
        <v>514</v>
      </c>
      <c r="D84" s="2" t="s">
        <v>515</v>
      </c>
      <c r="E84" s="2" t="s">
        <v>516</v>
      </c>
      <c r="F84" s="2" t="s">
        <v>517</v>
      </c>
      <c r="G84" s="5" t="s">
        <v>34</v>
      </c>
    </row>
    <row r="85" spans="1:7" x14ac:dyDescent="0.15">
      <c r="A85" s="2" t="s">
        <v>449</v>
      </c>
      <c r="B85" s="2" t="s">
        <v>518</v>
      </c>
      <c r="C85" s="2" t="s">
        <v>519</v>
      </c>
      <c r="D85" s="2" t="s">
        <v>520</v>
      </c>
      <c r="E85" s="2" t="s">
        <v>521</v>
      </c>
      <c r="F85" s="2" t="s">
        <v>522</v>
      </c>
      <c r="G85" s="5" t="s">
        <v>518</v>
      </c>
    </row>
    <row r="86" spans="1:7" x14ac:dyDescent="0.15">
      <c r="A86" s="2" t="s">
        <v>523</v>
      </c>
      <c r="B86" s="2" t="s">
        <v>524</v>
      </c>
      <c r="C86" s="2" t="s">
        <v>525</v>
      </c>
      <c r="D86" s="2" t="s">
        <v>30</v>
      </c>
      <c r="E86" s="2" t="s">
        <v>526</v>
      </c>
      <c r="F86" s="2" t="s">
        <v>527</v>
      </c>
      <c r="G86" s="5" t="s">
        <v>524</v>
      </c>
    </row>
    <row r="87" spans="1:7" x14ac:dyDescent="0.15">
      <c r="A87" s="2" t="s">
        <v>454</v>
      </c>
      <c r="B87" s="2" t="s">
        <v>528</v>
      </c>
      <c r="C87" s="2" t="s">
        <v>529</v>
      </c>
      <c r="D87" s="2" t="s">
        <v>530</v>
      </c>
      <c r="E87" s="2" t="s">
        <v>531</v>
      </c>
      <c r="F87" s="2" t="s">
        <v>532</v>
      </c>
      <c r="G87" s="5" t="s">
        <v>528</v>
      </c>
    </row>
    <row r="88" spans="1:7" x14ac:dyDescent="0.15">
      <c r="A88" s="2" t="s">
        <v>533</v>
      </c>
      <c r="B88" s="2" t="s">
        <v>534</v>
      </c>
      <c r="C88" s="2" t="s">
        <v>535</v>
      </c>
      <c r="D88" s="2" t="s">
        <v>536</v>
      </c>
      <c r="E88" s="2" t="s">
        <v>537</v>
      </c>
      <c r="F88" s="2" t="s">
        <v>538</v>
      </c>
      <c r="G88" s="5" t="s">
        <v>534</v>
      </c>
    </row>
    <row r="89" spans="1:7" x14ac:dyDescent="0.15">
      <c r="A89" s="2" t="s">
        <v>459</v>
      </c>
      <c r="B89" s="2" t="s">
        <v>539</v>
      </c>
      <c r="C89" s="2" t="s">
        <v>540</v>
      </c>
      <c r="D89" s="2" t="s">
        <v>541</v>
      </c>
      <c r="E89" s="2" t="s">
        <v>542</v>
      </c>
      <c r="F89" s="2" t="s">
        <v>543</v>
      </c>
      <c r="G89" s="5" t="s">
        <v>539</v>
      </c>
    </row>
    <row r="90" spans="1:7" x14ac:dyDescent="0.15">
      <c r="A90" s="2" t="s">
        <v>544</v>
      </c>
      <c r="B90" s="2" t="s">
        <v>545</v>
      </c>
      <c r="C90" s="2" t="s">
        <v>546</v>
      </c>
      <c r="D90" s="2" t="s">
        <v>547</v>
      </c>
      <c r="E90" s="2" t="s">
        <v>548</v>
      </c>
      <c r="F90" s="2" t="s">
        <v>549</v>
      </c>
      <c r="G90" s="5" t="s">
        <v>545</v>
      </c>
    </row>
    <row r="91" spans="1:7" x14ac:dyDescent="0.15">
      <c r="A91" s="2" t="s">
        <v>468</v>
      </c>
      <c r="B91" s="2" t="s">
        <v>550</v>
      </c>
      <c r="C91" s="2" t="s">
        <v>551</v>
      </c>
      <c r="D91" s="2" t="s">
        <v>552</v>
      </c>
      <c r="E91" s="2" t="s">
        <v>553</v>
      </c>
      <c r="F91" s="2" t="s">
        <v>554</v>
      </c>
      <c r="G91" s="5" t="s">
        <v>550</v>
      </c>
    </row>
    <row r="92" spans="1:7" x14ac:dyDescent="0.15">
      <c r="A92" s="2" t="s">
        <v>484</v>
      </c>
      <c r="B92" s="2" t="s">
        <v>35</v>
      </c>
      <c r="C92" s="2" t="s">
        <v>555</v>
      </c>
      <c r="D92" s="2" t="s">
        <v>556</v>
      </c>
      <c r="E92" s="2" t="s">
        <v>557</v>
      </c>
      <c r="F92" s="2" t="s">
        <v>558</v>
      </c>
      <c r="G92" s="5" t="s">
        <v>35</v>
      </c>
    </row>
    <row r="93" spans="1:7" x14ac:dyDescent="0.15">
      <c r="A93" s="2" t="s">
        <v>488</v>
      </c>
      <c r="B93" s="2" t="s">
        <v>559</v>
      </c>
      <c r="C93" s="2" t="s">
        <v>560</v>
      </c>
      <c r="D93" s="2" t="s">
        <v>561</v>
      </c>
      <c r="E93" s="2" t="s">
        <v>562</v>
      </c>
      <c r="F93" s="2" t="s">
        <v>563</v>
      </c>
      <c r="G93" s="5" t="s">
        <v>559</v>
      </c>
    </row>
    <row r="94" spans="1:7" x14ac:dyDescent="0.15">
      <c r="A94" s="2" t="s">
        <v>494</v>
      </c>
      <c r="B94" s="2" t="s">
        <v>36</v>
      </c>
      <c r="C94" s="2" t="s">
        <v>564</v>
      </c>
      <c r="D94" s="2" t="s">
        <v>32</v>
      </c>
      <c r="E94" s="2" t="s">
        <v>565</v>
      </c>
      <c r="F94" s="2" t="s">
        <v>566</v>
      </c>
      <c r="G94" s="5" t="s">
        <v>36</v>
      </c>
    </row>
    <row r="95" spans="1:7" x14ac:dyDescent="0.15">
      <c r="A95" s="2" t="s">
        <v>567</v>
      </c>
      <c r="B95" s="2" t="s">
        <v>29</v>
      </c>
      <c r="C95" s="2" t="s">
        <v>568</v>
      </c>
      <c r="D95" s="2" t="s">
        <v>569</v>
      </c>
      <c r="E95" s="2" t="s">
        <v>570</v>
      </c>
      <c r="F95" s="2" t="s">
        <v>571</v>
      </c>
      <c r="G95" s="5" t="s">
        <v>29</v>
      </c>
    </row>
    <row r="96" spans="1:7" x14ac:dyDescent="0.15">
      <c r="A96" s="2" t="s">
        <v>572</v>
      </c>
      <c r="B96" s="2" t="s">
        <v>51</v>
      </c>
      <c r="C96" s="2" t="s">
        <v>573</v>
      </c>
      <c r="D96" s="2" t="s">
        <v>574</v>
      </c>
      <c r="E96" s="2" t="s">
        <v>575</v>
      </c>
      <c r="F96" s="2" t="s">
        <v>576</v>
      </c>
      <c r="G96" s="5" t="s">
        <v>51</v>
      </c>
    </row>
    <row r="97" spans="1:7" x14ac:dyDescent="0.15">
      <c r="A97" s="2" t="s">
        <v>577</v>
      </c>
      <c r="B97" s="2" t="s">
        <v>578</v>
      </c>
      <c r="C97" s="2" t="s">
        <v>579</v>
      </c>
      <c r="D97" s="2" t="s">
        <v>580</v>
      </c>
      <c r="E97" s="2" t="s">
        <v>581</v>
      </c>
      <c r="F97" s="2" t="s">
        <v>582</v>
      </c>
      <c r="G97" s="5" t="s">
        <v>578</v>
      </c>
    </row>
    <row r="98" spans="1:7" x14ac:dyDescent="0.15">
      <c r="A98" s="2" t="s">
        <v>583</v>
      </c>
      <c r="B98" s="2" t="s">
        <v>584</v>
      </c>
      <c r="C98" s="2" t="s">
        <v>585</v>
      </c>
      <c r="D98" s="2" t="s">
        <v>586</v>
      </c>
      <c r="E98" s="2" t="s">
        <v>587</v>
      </c>
      <c r="F98" s="2" t="s">
        <v>588</v>
      </c>
      <c r="G98" s="5" t="s">
        <v>584</v>
      </c>
    </row>
    <row r="99" spans="1:7" x14ac:dyDescent="0.15">
      <c r="A99" s="2" t="s">
        <v>589</v>
      </c>
      <c r="B99" s="2" t="s">
        <v>590</v>
      </c>
      <c r="C99" s="2" t="s">
        <v>591</v>
      </c>
      <c r="D99" s="2" t="s">
        <v>592</v>
      </c>
      <c r="E99" s="2" t="s">
        <v>593</v>
      </c>
      <c r="F99" s="2" t="s">
        <v>594</v>
      </c>
      <c r="G99" s="5" t="s">
        <v>590</v>
      </c>
    </row>
    <row r="100" spans="1:7" x14ac:dyDescent="0.15">
      <c r="A100" s="2" t="s">
        <v>595</v>
      </c>
      <c r="B100" s="2" t="s">
        <v>596</v>
      </c>
      <c r="C100" s="2" t="s">
        <v>597</v>
      </c>
      <c r="D100" s="2" t="s">
        <v>597</v>
      </c>
      <c r="E100" s="2" t="s">
        <v>598</v>
      </c>
      <c r="F100" s="2" t="s">
        <v>599</v>
      </c>
      <c r="G100" s="5" t="s">
        <v>596</v>
      </c>
    </row>
    <row r="101" spans="1:7" x14ac:dyDescent="0.15">
      <c r="A101" s="2" t="s">
        <v>500</v>
      </c>
      <c r="B101" s="2" t="s">
        <v>600</v>
      </c>
      <c r="C101" s="2" t="s">
        <v>601</v>
      </c>
      <c r="D101" s="2" t="s">
        <v>601</v>
      </c>
      <c r="E101" s="2" t="s">
        <v>602</v>
      </c>
      <c r="F101" s="2" t="s">
        <v>603</v>
      </c>
      <c r="G101" s="5" t="s">
        <v>600</v>
      </c>
    </row>
    <row r="102" spans="1:7" x14ac:dyDescent="0.15">
      <c r="A102" s="2" t="s">
        <v>506</v>
      </c>
      <c r="B102" s="2" t="s">
        <v>604</v>
      </c>
      <c r="C102" s="2" t="s">
        <v>605</v>
      </c>
      <c r="D102" s="2" t="s">
        <v>605</v>
      </c>
      <c r="E102" s="2" t="s">
        <v>606</v>
      </c>
      <c r="F102" s="2" t="s">
        <v>607</v>
      </c>
      <c r="G102" s="5" t="s">
        <v>604</v>
      </c>
    </row>
    <row r="103" spans="1:7" x14ac:dyDescent="0.15">
      <c r="A103" s="2" t="s">
        <v>512</v>
      </c>
      <c r="B103" s="2" t="s">
        <v>608</v>
      </c>
      <c r="C103" s="2" t="s">
        <v>609</v>
      </c>
      <c r="D103" s="2" t="s">
        <v>610</v>
      </c>
      <c r="E103" s="2" t="s">
        <v>611</v>
      </c>
      <c r="F103" s="2" t="s">
        <v>612</v>
      </c>
      <c r="G103" s="5" t="s">
        <v>608</v>
      </c>
    </row>
    <row r="104" spans="1:7" x14ac:dyDescent="0.15">
      <c r="A104" s="2" t="s">
        <v>598</v>
      </c>
      <c r="B104" s="2" t="s">
        <v>613</v>
      </c>
      <c r="C104" s="2" t="s">
        <v>614</v>
      </c>
      <c r="D104" s="2" t="s">
        <v>615</v>
      </c>
      <c r="E104" s="2" t="s">
        <v>616</v>
      </c>
      <c r="F104" s="2" t="s">
        <v>617</v>
      </c>
      <c r="G104" s="5" t="s">
        <v>613</v>
      </c>
    </row>
    <row r="105" spans="1:7" x14ac:dyDescent="0.15">
      <c r="A105" s="2" t="s">
        <v>618</v>
      </c>
      <c r="B105" s="2" t="s">
        <v>619</v>
      </c>
      <c r="C105" s="2" t="s">
        <v>620</v>
      </c>
      <c r="D105" s="2" t="s">
        <v>621</v>
      </c>
      <c r="E105" s="2" t="s">
        <v>622</v>
      </c>
      <c r="F105" s="2" t="s">
        <v>623</v>
      </c>
      <c r="G105" s="5" t="s">
        <v>619</v>
      </c>
    </row>
    <row r="106" spans="1:7" x14ac:dyDescent="0.15">
      <c r="A106" s="2" t="s">
        <v>602</v>
      </c>
      <c r="B106" s="2" t="s">
        <v>624</v>
      </c>
      <c r="C106" s="2" t="s">
        <v>625</v>
      </c>
      <c r="D106" s="2" t="s">
        <v>626</v>
      </c>
      <c r="E106" s="2" t="s">
        <v>627</v>
      </c>
      <c r="F106" s="2" t="s">
        <v>628</v>
      </c>
      <c r="G106" s="5" t="s">
        <v>624</v>
      </c>
    </row>
    <row r="107" spans="1:7" x14ac:dyDescent="0.15">
      <c r="A107" s="2" t="s">
        <v>606</v>
      </c>
      <c r="B107" s="2" t="s">
        <v>629</v>
      </c>
      <c r="C107" s="2" t="s">
        <v>630</v>
      </c>
      <c r="D107" s="2" t="s">
        <v>631</v>
      </c>
      <c r="E107" s="2" t="s">
        <v>632</v>
      </c>
      <c r="F107" s="2" t="s">
        <v>633</v>
      </c>
      <c r="G107" s="5" t="s">
        <v>629</v>
      </c>
    </row>
    <row r="108" spans="1:7" x14ac:dyDescent="0.15">
      <c r="A108" s="2" t="s">
        <v>634</v>
      </c>
      <c r="B108" s="2" t="s">
        <v>635</v>
      </c>
      <c r="C108" s="2" t="s">
        <v>636</v>
      </c>
      <c r="D108" s="2" t="s">
        <v>637</v>
      </c>
      <c r="E108" s="2" t="s">
        <v>638</v>
      </c>
      <c r="F108" s="2" t="s">
        <v>639</v>
      </c>
      <c r="G108" s="5" t="s">
        <v>635</v>
      </c>
    </row>
    <row r="109" spans="1:7" x14ac:dyDescent="0.15">
      <c r="A109" s="2" t="s">
        <v>611</v>
      </c>
      <c r="B109" s="2" t="s">
        <v>640</v>
      </c>
      <c r="C109" s="2" t="s">
        <v>641</v>
      </c>
      <c r="D109" s="2" t="s">
        <v>642</v>
      </c>
      <c r="E109" s="2" t="s">
        <v>643</v>
      </c>
      <c r="F109" s="2" t="s">
        <v>644</v>
      </c>
      <c r="G109" s="5" t="s">
        <v>640</v>
      </c>
    </row>
    <row r="110" spans="1:7" x14ac:dyDescent="0.15">
      <c r="A110" s="2" t="s">
        <v>645</v>
      </c>
      <c r="B110" s="2" t="s">
        <v>646</v>
      </c>
      <c r="C110" s="2" t="s">
        <v>647</v>
      </c>
      <c r="D110" s="2" t="s">
        <v>648</v>
      </c>
      <c r="E110" s="2" t="s">
        <v>649</v>
      </c>
      <c r="F110" s="2" t="s">
        <v>650</v>
      </c>
      <c r="G110" s="5" t="s">
        <v>646</v>
      </c>
    </row>
    <row r="111" spans="1:7" x14ac:dyDescent="0.15">
      <c r="A111" s="2" t="s">
        <v>651</v>
      </c>
      <c r="B111" s="2" t="s">
        <v>652</v>
      </c>
      <c r="C111" s="2" t="s">
        <v>653</v>
      </c>
      <c r="D111" s="2" t="s">
        <v>654</v>
      </c>
      <c r="E111" s="2" t="s">
        <v>655</v>
      </c>
      <c r="F111" s="2" t="s">
        <v>656</v>
      </c>
      <c r="G111" s="5" t="s">
        <v>652</v>
      </c>
    </row>
    <row r="112" spans="1:7" x14ac:dyDescent="0.15">
      <c r="A112" s="2" t="s">
        <v>657</v>
      </c>
      <c r="B112" s="2" t="s">
        <v>658</v>
      </c>
      <c r="C112" s="2" t="s">
        <v>659</v>
      </c>
      <c r="D112" s="2" t="s">
        <v>660</v>
      </c>
      <c r="E112" s="2" t="s">
        <v>661</v>
      </c>
      <c r="F112" s="2" t="s">
        <v>662</v>
      </c>
      <c r="G112" s="5" t="s">
        <v>658</v>
      </c>
    </row>
    <row r="113" spans="1:7" x14ac:dyDescent="0.15">
      <c r="A113" s="2" t="s">
        <v>663</v>
      </c>
      <c r="B113" s="2" t="s">
        <v>664</v>
      </c>
      <c r="C113" s="2" t="s">
        <v>665</v>
      </c>
      <c r="D113" s="2" t="s">
        <v>666</v>
      </c>
      <c r="E113" s="2" t="s">
        <v>667</v>
      </c>
      <c r="F113" s="2" t="s">
        <v>668</v>
      </c>
      <c r="G113" s="5" t="s">
        <v>664</v>
      </c>
    </row>
    <row r="114" spans="1:7" x14ac:dyDescent="0.15">
      <c r="A114" s="2" t="s">
        <v>669</v>
      </c>
      <c r="B114" s="2" t="s">
        <v>670</v>
      </c>
      <c r="C114" s="2" t="s">
        <v>671</v>
      </c>
      <c r="D114" s="2" t="s">
        <v>672</v>
      </c>
      <c r="E114" s="2" t="s">
        <v>673</v>
      </c>
      <c r="F114" s="2" t="s">
        <v>674</v>
      </c>
      <c r="G114" s="5" t="s">
        <v>670</v>
      </c>
    </row>
    <row r="115" spans="1:7" x14ac:dyDescent="0.15">
      <c r="A115" s="2" t="s">
        <v>675</v>
      </c>
      <c r="B115" s="2" t="s">
        <v>676</v>
      </c>
      <c r="C115" s="2" t="s">
        <v>677</v>
      </c>
      <c r="D115" s="2" t="s">
        <v>678</v>
      </c>
      <c r="E115" s="2" t="s">
        <v>679</v>
      </c>
      <c r="F115" s="2" t="s">
        <v>680</v>
      </c>
      <c r="G115" s="5" t="s">
        <v>676</v>
      </c>
    </row>
    <row r="116" spans="1:7" x14ac:dyDescent="0.15">
      <c r="A116" s="2" t="s">
        <v>681</v>
      </c>
      <c r="B116" s="2" t="s">
        <v>682</v>
      </c>
      <c r="C116" s="2" t="s">
        <v>683</v>
      </c>
      <c r="D116" s="2" t="s">
        <v>684</v>
      </c>
      <c r="E116" s="2" t="s">
        <v>685</v>
      </c>
      <c r="F116" s="2" t="s">
        <v>686</v>
      </c>
      <c r="G116" s="5" t="s">
        <v>682</v>
      </c>
    </row>
    <row r="117" spans="1:7" x14ac:dyDescent="0.15">
      <c r="A117" s="2" t="s">
        <v>687</v>
      </c>
      <c r="B117" s="2" t="s">
        <v>688</v>
      </c>
      <c r="C117" s="2" t="s">
        <v>689</v>
      </c>
      <c r="D117" s="2" t="s">
        <v>690</v>
      </c>
      <c r="E117" s="2" t="s">
        <v>691</v>
      </c>
      <c r="F117" s="2" t="s">
        <v>692</v>
      </c>
      <c r="G117" s="5" t="s">
        <v>688</v>
      </c>
    </row>
    <row r="118" spans="1:7" x14ac:dyDescent="0.15">
      <c r="A118" s="2" t="s">
        <v>693</v>
      </c>
      <c r="B118" s="2" t="s">
        <v>694</v>
      </c>
      <c r="C118" s="2" t="s">
        <v>695</v>
      </c>
      <c r="D118" s="2" t="s">
        <v>696</v>
      </c>
      <c r="E118" s="2" t="s">
        <v>697</v>
      </c>
      <c r="F118" s="2" t="s">
        <v>698</v>
      </c>
      <c r="G118" s="5" t="s">
        <v>694</v>
      </c>
    </row>
    <row r="119" spans="1:7" x14ac:dyDescent="0.15">
      <c r="A119" s="2" t="s">
        <v>699</v>
      </c>
      <c r="B119" s="2" t="s">
        <v>700</v>
      </c>
      <c r="C119" s="2" t="s">
        <v>701</v>
      </c>
      <c r="D119" s="2" t="s">
        <v>702</v>
      </c>
      <c r="E119" s="2" t="s">
        <v>703</v>
      </c>
      <c r="F119" s="2" t="s">
        <v>704</v>
      </c>
      <c r="G119" s="5" t="s">
        <v>700</v>
      </c>
    </row>
    <row r="120" spans="1:7" x14ac:dyDescent="0.15">
      <c r="A120" s="2" t="s">
        <v>705</v>
      </c>
      <c r="B120" s="2" t="s">
        <v>706</v>
      </c>
      <c r="C120" s="2" t="s">
        <v>707</v>
      </c>
      <c r="D120" s="2" t="s">
        <v>708</v>
      </c>
      <c r="E120" s="2" t="s">
        <v>651</v>
      </c>
      <c r="F120" s="2" t="s">
        <v>709</v>
      </c>
      <c r="G120" s="5" t="s">
        <v>706</v>
      </c>
    </row>
    <row r="121" spans="1:7" x14ac:dyDescent="0.15">
      <c r="A121" s="2" t="s">
        <v>710</v>
      </c>
      <c r="B121" s="2" t="s">
        <v>711</v>
      </c>
      <c r="C121" s="2" t="s">
        <v>712</v>
      </c>
      <c r="D121" s="2" t="s">
        <v>713</v>
      </c>
      <c r="E121" s="2" t="s">
        <v>663</v>
      </c>
      <c r="F121" s="2" t="s">
        <v>714</v>
      </c>
      <c r="G121" s="5" t="s">
        <v>711</v>
      </c>
    </row>
    <row r="122" spans="1:7" x14ac:dyDescent="0.15">
      <c r="A122" s="2" t="s">
        <v>439</v>
      </c>
      <c r="B122" s="2" t="s">
        <v>715</v>
      </c>
      <c r="C122" s="2" t="s">
        <v>716</v>
      </c>
      <c r="D122" s="2" t="s">
        <v>717</v>
      </c>
      <c r="E122" s="2" t="s">
        <v>675</v>
      </c>
      <c r="F122" s="2" t="s">
        <v>718</v>
      </c>
      <c r="G122" s="5" t="s">
        <v>715</v>
      </c>
    </row>
    <row r="123" spans="1:7" x14ac:dyDescent="0.15">
      <c r="A123" s="2" t="s">
        <v>719</v>
      </c>
      <c r="B123" s="2" t="s">
        <v>720</v>
      </c>
      <c r="C123" s="2" t="s">
        <v>721</v>
      </c>
      <c r="D123" s="2" t="s">
        <v>722</v>
      </c>
      <c r="E123" s="2" t="s">
        <v>723</v>
      </c>
      <c r="F123" s="2" t="s">
        <v>724</v>
      </c>
      <c r="G123" s="5" t="s">
        <v>720</v>
      </c>
    </row>
    <row r="124" spans="1:7" x14ac:dyDescent="0.15">
      <c r="A124" s="2" t="s">
        <v>725</v>
      </c>
      <c r="B124" s="2" t="s">
        <v>726</v>
      </c>
      <c r="C124" s="2" t="s">
        <v>727</v>
      </c>
      <c r="D124" s="2" t="s">
        <v>728</v>
      </c>
      <c r="E124" s="2" t="s">
        <v>729</v>
      </c>
      <c r="F124" s="2" t="s">
        <v>730</v>
      </c>
      <c r="G124" s="5" t="s">
        <v>726</v>
      </c>
    </row>
    <row r="125" spans="1:7" x14ac:dyDescent="0.15">
      <c r="A125" s="2" t="s">
        <v>731</v>
      </c>
      <c r="B125" s="2" t="s">
        <v>732</v>
      </c>
      <c r="C125" s="2" t="s">
        <v>733</v>
      </c>
      <c r="D125" s="2" t="s">
        <v>734</v>
      </c>
      <c r="E125" s="2" t="s">
        <v>693</v>
      </c>
      <c r="F125" s="2" t="s">
        <v>735</v>
      </c>
      <c r="G125" s="5" t="s">
        <v>732</v>
      </c>
    </row>
    <row r="126" spans="1:7" x14ac:dyDescent="0.15">
      <c r="A126" s="2" t="s">
        <v>736</v>
      </c>
      <c r="B126" s="2" t="s">
        <v>737</v>
      </c>
      <c r="C126" s="2" t="s">
        <v>738</v>
      </c>
      <c r="D126" s="2" t="s">
        <v>739</v>
      </c>
      <c r="E126" s="2" t="s">
        <v>740</v>
      </c>
      <c r="F126" s="2" t="s">
        <v>741</v>
      </c>
      <c r="G126" s="5" t="s">
        <v>737</v>
      </c>
    </row>
    <row r="127" spans="1:7" x14ac:dyDescent="0.15">
      <c r="A127" s="2" t="s">
        <v>742</v>
      </c>
      <c r="B127" s="2" t="s">
        <v>743</v>
      </c>
      <c r="C127" s="2" t="s">
        <v>744</v>
      </c>
      <c r="D127" s="2" t="s">
        <v>745</v>
      </c>
      <c r="E127" s="2" t="s">
        <v>687</v>
      </c>
      <c r="F127" s="2" t="s">
        <v>746</v>
      </c>
      <c r="G127" s="5" t="s">
        <v>743</v>
      </c>
    </row>
    <row r="128" spans="1:7" x14ac:dyDescent="0.15">
      <c r="A128" s="2" t="s">
        <v>747</v>
      </c>
      <c r="B128" s="2" t="s">
        <v>748</v>
      </c>
      <c r="C128" s="2" t="s">
        <v>749</v>
      </c>
      <c r="D128" s="2" t="s">
        <v>750</v>
      </c>
      <c r="E128" s="2" t="s">
        <v>719</v>
      </c>
      <c r="F128" s="2" t="s">
        <v>751</v>
      </c>
      <c r="G128" s="5" t="s">
        <v>748</v>
      </c>
    </row>
    <row r="129" spans="1:7" x14ac:dyDescent="0.15">
      <c r="A129" s="2" t="s">
        <v>752</v>
      </c>
      <c r="B129" s="2" t="s">
        <v>753</v>
      </c>
      <c r="C129" s="2" t="s">
        <v>754</v>
      </c>
      <c r="D129" s="2" t="s">
        <v>755</v>
      </c>
      <c r="E129" s="2" t="s">
        <v>699</v>
      </c>
      <c r="F129" s="2" t="s">
        <v>756</v>
      </c>
      <c r="G129" s="5" t="s">
        <v>753</v>
      </c>
    </row>
    <row r="130" spans="1:7" x14ac:dyDescent="0.15">
      <c r="A130" s="2" t="s">
        <v>757</v>
      </c>
      <c r="B130" s="2" t="s">
        <v>758</v>
      </c>
      <c r="C130" s="2" t="s">
        <v>759</v>
      </c>
      <c r="D130" s="2" t="s">
        <v>760</v>
      </c>
      <c r="E130" s="2" t="s">
        <v>705</v>
      </c>
      <c r="F130" s="2" t="s">
        <v>761</v>
      </c>
      <c r="G130" s="5" t="s">
        <v>758</v>
      </c>
    </row>
    <row r="131" spans="1:7" x14ac:dyDescent="0.15">
      <c r="A131" s="2" t="s">
        <v>762</v>
      </c>
      <c r="B131" s="2" t="s">
        <v>763</v>
      </c>
      <c r="C131" s="2" t="s">
        <v>764</v>
      </c>
      <c r="D131" s="2" t="s">
        <v>765</v>
      </c>
      <c r="E131" s="2" t="s">
        <v>766</v>
      </c>
      <c r="F131" s="2" t="s">
        <v>767</v>
      </c>
      <c r="G131" s="5" t="s">
        <v>763</v>
      </c>
    </row>
    <row r="132" spans="1:7" x14ac:dyDescent="0.15">
      <c r="A132" s="2" t="s">
        <v>768</v>
      </c>
      <c r="B132" s="2" t="s">
        <v>769</v>
      </c>
      <c r="C132" s="2" t="s">
        <v>770</v>
      </c>
      <c r="D132" s="2" t="s">
        <v>771</v>
      </c>
      <c r="E132" s="2" t="s">
        <v>772</v>
      </c>
      <c r="F132" s="2" t="s">
        <v>773</v>
      </c>
      <c r="G132" s="5" t="s">
        <v>769</v>
      </c>
    </row>
    <row r="133" spans="1:7" x14ac:dyDescent="0.15">
      <c r="A133" s="2" t="s">
        <v>774</v>
      </c>
      <c r="B133" s="2" t="s">
        <v>775</v>
      </c>
      <c r="C133" s="2" t="s">
        <v>776</v>
      </c>
      <c r="D133" s="2" t="s">
        <v>777</v>
      </c>
      <c r="E133" s="2" t="s">
        <v>778</v>
      </c>
      <c r="F133" s="2" t="s">
        <v>779</v>
      </c>
      <c r="G133" s="5" t="s">
        <v>775</v>
      </c>
    </row>
    <row r="134" spans="1:7" x14ac:dyDescent="0.15">
      <c r="A134" s="2" t="s">
        <v>780</v>
      </c>
      <c r="B134" s="2" t="s">
        <v>781</v>
      </c>
      <c r="C134" s="2" t="s">
        <v>782</v>
      </c>
      <c r="D134" s="2" t="s">
        <v>783</v>
      </c>
      <c r="E134" s="2" t="s">
        <v>784</v>
      </c>
      <c r="F134" s="2" t="s">
        <v>785</v>
      </c>
      <c r="G134" s="5" t="s">
        <v>781</v>
      </c>
    </row>
    <row r="135" spans="1:7" x14ac:dyDescent="0.15">
      <c r="A135" s="2" t="s">
        <v>786</v>
      </c>
      <c r="B135" s="2" t="s">
        <v>787</v>
      </c>
      <c r="C135" s="2" t="s">
        <v>788</v>
      </c>
      <c r="D135" s="2" t="s">
        <v>789</v>
      </c>
      <c r="E135" s="2" t="s">
        <v>725</v>
      </c>
      <c r="F135" s="2" t="s">
        <v>790</v>
      </c>
      <c r="G135" s="5" t="s">
        <v>787</v>
      </c>
    </row>
    <row r="136" spans="1:7" x14ac:dyDescent="0.15">
      <c r="A136" s="2" t="s">
        <v>791</v>
      </c>
      <c r="B136" s="2" t="s">
        <v>792</v>
      </c>
      <c r="C136" s="2" t="s">
        <v>793</v>
      </c>
      <c r="D136" s="2" t="s">
        <v>794</v>
      </c>
      <c r="E136" s="2" t="s">
        <v>731</v>
      </c>
      <c r="F136" s="2" t="s">
        <v>795</v>
      </c>
      <c r="G136" s="5" t="s">
        <v>792</v>
      </c>
    </row>
    <row r="137" spans="1:7" x14ac:dyDescent="0.15">
      <c r="A137" s="2" t="s">
        <v>796</v>
      </c>
      <c r="B137" s="2" t="s">
        <v>797</v>
      </c>
      <c r="C137" s="2" t="s">
        <v>798</v>
      </c>
      <c r="D137" s="2" t="s">
        <v>799</v>
      </c>
      <c r="E137" s="2" t="s">
        <v>742</v>
      </c>
      <c r="F137" s="2" t="s">
        <v>800</v>
      </c>
      <c r="G137" s="5" t="s">
        <v>797</v>
      </c>
    </row>
    <row r="138" spans="1:7" x14ac:dyDescent="0.15">
      <c r="A138" s="2" t="s">
        <v>801</v>
      </c>
      <c r="B138" s="2" t="s">
        <v>802</v>
      </c>
      <c r="C138" s="2" t="s">
        <v>803</v>
      </c>
      <c r="D138" s="2" t="s">
        <v>804</v>
      </c>
      <c r="E138" s="2" t="s">
        <v>805</v>
      </c>
      <c r="F138" s="2" t="s">
        <v>806</v>
      </c>
      <c r="G138" s="5" t="s">
        <v>802</v>
      </c>
    </row>
    <row r="139" spans="1:7" x14ac:dyDescent="0.15">
      <c r="A139" s="2" t="s">
        <v>807</v>
      </c>
      <c r="B139" s="2" t="s">
        <v>808</v>
      </c>
      <c r="C139" s="2" t="s">
        <v>809</v>
      </c>
      <c r="D139" s="2" t="s">
        <v>810</v>
      </c>
      <c r="E139" s="2" t="s">
        <v>811</v>
      </c>
      <c r="F139" s="2" t="s">
        <v>812</v>
      </c>
      <c r="G139" s="5" t="s">
        <v>808</v>
      </c>
    </row>
    <row r="140" spans="1:7" x14ac:dyDescent="0.15">
      <c r="A140" s="2" t="s">
        <v>813</v>
      </c>
      <c r="B140" s="2" t="s">
        <v>814</v>
      </c>
      <c r="C140" s="2" t="s">
        <v>815</v>
      </c>
      <c r="D140" s="2" t="s">
        <v>816</v>
      </c>
      <c r="E140" s="2" t="s">
        <v>817</v>
      </c>
      <c r="F140" s="2" t="s">
        <v>818</v>
      </c>
      <c r="G140" s="5" t="s">
        <v>814</v>
      </c>
    </row>
    <row r="141" spans="1:7" x14ac:dyDescent="0.15">
      <c r="A141" s="2" t="s">
        <v>819</v>
      </c>
      <c r="B141" s="2" t="s">
        <v>820</v>
      </c>
      <c r="C141" s="2" t="s">
        <v>821</v>
      </c>
      <c r="D141" s="2" t="s">
        <v>822</v>
      </c>
      <c r="E141" s="2" t="s">
        <v>752</v>
      </c>
      <c r="F141" s="2" t="s">
        <v>823</v>
      </c>
      <c r="G141" s="5" t="s">
        <v>820</v>
      </c>
    </row>
    <row r="142" spans="1:7" x14ac:dyDescent="0.15">
      <c r="A142" s="2" t="s">
        <v>824</v>
      </c>
      <c r="B142" s="2" t="s">
        <v>825</v>
      </c>
      <c r="C142" s="2" t="s">
        <v>826</v>
      </c>
      <c r="D142" s="2" t="s">
        <v>827</v>
      </c>
      <c r="E142" s="2" t="s">
        <v>757</v>
      </c>
      <c r="F142" s="2" t="s">
        <v>828</v>
      </c>
      <c r="G142" s="5" t="s">
        <v>825</v>
      </c>
    </row>
    <row r="143" spans="1:7" x14ac:dyDescent="0.15">
      <c r="A143" s="2" t="s">
        <v>829</v>
      </c>
      <c r="B143" s="2" t="s">
        <v>830</v>
      </c>
      <c r="C143" s="2" t="s">
        <v>831</v>
      </c>
      <c r="D143" s="2" t="s">
        <v>832</v>
      </c>
      <c r="E143" s="2" t="s">
        <v>762</v>
      </c>
      <c r="F143" s="2" t="s">
        <v>833</v>
      </c>
      <c r="G143" s="5" t="s">
        <v>830</v>
      </c>
    </row>
    <row r="144" spans="1:7" x14ac:dyDescent="0.15">
      <c r="A144" s="2" t="s">
        <v>834</v>
      </c>
      <c r="B144" s="2" t="s">
        <v>835</v>
      </c>
      <c r="C144" s="2" t="s">
        <v>836</v>
      </c>
      <c r="D144" s="2" t="s">
        <v>837</v>
      </c>
      <c r="E144" s="2" t="s">
        <v>768</v>
      </c>
      <c r="F144" s="2" t="s">
        <v>838</v>
      </c>
      <c r="G144" s="5" t="s">
        <v>835</v>
      </c>
    </row>
    <row r="145" spans="1:7" x14ac:dyDescent="0.15">
      <c r="A145" s="2" t="s">
        <v>839</v>
      </c>
      <c r="B145" s="2" t="s">
        <v>840</v>
      </c>
      <c r="C145" s="2" t="s">
        <v>722</v>
      </c>
      <c r="D145" s="2" t="s">
        <v>722</v>
      </c>
      <c r="E145" s="2" t="s">
        <v>841</v>
      </c>
      <c r="F145" s="2" t="s">
        <v>842</v>
      </c>
      <c r="G145" s="5" t="s">
        <v>840</v>
      </c>
    </row>
    <row r="146" spans="1:7" x14ac:dyDescent="0.15">
      <c r="A146" s="2" t="s">
        <v>843</v>
      </c>
      <c r="B146" s="2" t="s">
        <v>844</v>
      </c>
      <c r="C146" s="2" t="s">
        <v>845</v>
      </c>
      <c r="D146" s="2" t="s">
        <v>846</v>
      </c>
      <c r="E146" s="2" t="s">
        <v>780</v>
      </c>
      <c r="F146" s="2" t="s">
        <v>847</v>
      </c>
      <c r="G146" s="5" t="s">
        <v>844</v>
      </c>
    </row>
    <row r="147" spans="1:7" x14ac:dyDescent="0.15">
      <c r="A147" s="2" t="s">
        <v>848</v>
      </c>
      <c r="B147" s="2" t="s">
        <v>849</v>
      </c>
      <c r="C147" s="2" t="s">
        <v>850</v>
      </c>
      <c r="D147" s="2" t="s">
        <v>851</v>
      </c>
      <c r="E147" s="2" t="s">
        <v>786</v>
      </c>
      <c r="F147" s="2" t="s">
        <v>852</v>
      </c>
      <c r="G147" s="5" t="s">
        <v>849</v>
      </c>
    </row>
    <row r="148" spans="1:7" x14ac:dyDescent="0.15">
      <c r="A148" s="2" t="s">
        <v>853</v>
      </c>
      <c r="B148" s="2" t="s">
        <v>854</v>
      </c>
      <c r="C148" s="2" t="s">
        <v>855</v>
      </c>
      <c r="D148" s="2" t="s">
        <v>856</v>
      </c>
      <c r="E148" s="2" t="s">
        <v>791</v>
      </c>
      <c r="F148" s="2" t="s">
        <v>857</v>
      </c>
      <c r="G148" s="5" t="s">
        <v>854</v>
      </c>
    </row>
    <row r="149" spans="1:7" x14ac:dyDescent="0.15">
      <c r="A149" s="2" t="s">
        <v>858</v>
      </c>
      <c r="B149" s="2" t="s">
        <v>859</v>
      </c>
      <c r="C149" s="2" t="s">
        <v>860</v>
      </c>
      <c r="D149" s="2" t="s">
        <v>861</v>
      </c>
      <c r="E149" s="2" t="s">
        <v>862</v>
      </c>
      <c r="F149" s="2" t="s">
        <v>863</v>
      </c>
      <c r="G149" s="5" t="s">
        <v>859</v>
      </c>
    </row>
    <row r="150" spans="1:7" x14ac:dyDescent="0.15">
      <c r="A150" s="2" t="s">
        <v>864</v>
      </c>
      <c r="B150" s="2" t="s">
        <v>865</v>
      </c>
      <c r="C150" s="2" t="s">
        <v>866</v>
      </c>
      <c r="D150" s="2" t="s">
        <v>867</v>
      </c>
      <c r="E150" s="2" t="s">
        <v>868</v>
      </c>
      <c r="F150" s="2" t="s">
        <v>869</v>
      </c>
      <c r="G150" s="5" t="s">
        <v>865</v>
      </c>
    </row>
    <row r="151" spans="1:7" x14ac:dyDescent="0.15">
      <c r="A151" s="2" t="s">
        <v>870</v>
      </c>
      <c r="B151" s="2" t="s">
        <v>871</v>
      </c>
      <c r="C151" s="2" t="s">
        <v>872</v>
      </c>
      <c r="D151" s="2" t="s">
        <v>873</v>
      </c>
      <c r="E151" s="2" t="s">
        <v>796</v>
      </c>
      <c r="F151" s="2" t="s">
        <v>874</v>
      </c>
      <c r="G151" s="5" t="s">
        <v>871</v>
      </c>
    </row>
    <row r="152" spans="1:7" x14ac:dyDescent="0.15">
      <c r="A152" s="2" t="s">
        <v>875</v>
      </c>
      <c r="B152" s="2" t="s">
        <v>876</v>
      </c>
      <c r="C152" s="2" t="s">
        <v>877</v>
      </c>
      <c r="D152" s="2" t="s">
        <v>878</v>
      </c>
      <c r="E152" s="2" t="s">
        <v>801</v>
      </c>
      <c r="F152" s="2" t="s">
        <v>879</v>
      </c>
      <c r="G152" s="5" t="s">
        <v>876</v>
      </c>
    </row>
    <row r="153" spans="1:7" x14ac:dyDescent="0.15">
      <c r="A153" s="2" t="s">
        <v>880</v>
      </c>
      <c r="B153" s="2" t="s">
        <v>881</v>
      </c>
      <c r="C153" s="2" t="s">
        <v>882</v>
      </c>
      <c r="D153" s="2" t="s">
        <v>883</v>
      </c>
      <c r="E153" s="2" t="s">
        <v>807</v>
      </c>
      <c r="F153" s="2" t="s">
        <v>884</v>
      </c>
      <c r="G153" s="5" t="s">
        <v>881</v>
      </c>
    </row>
    <row r="154" spans="1:7" x14ac:dyDescent="0.15">
      <c r="A154" s="2" t="s">
        <v>885</v>
      </c>
      <c r="B154" s="2" t="s">
        <v>886</v>
      </c>
      <c r="C154" s="2" t="s">
        <v>887</v>
      </c>
      <c r="D154" s="2" t="s">
        <v>888</v>
      </c>
      <c r="E154" s="2" t="s">
        <v>813</v>
      </c>
      <c r="F154" s="2" t="s">
        <v>889</v>
      </c>
      <c r="G154" s="5" t="s">
        <v>886</v>
      </c>
    </row>
    <row r="155" spans="1:7" x14ac:dyDescent="0.15">
      <c r="A155" s="2" t="s">
        <v>890</v>
      </c>
      <c r="B155" s="2" t="s">
        <v>891</v>
      </c>
      <c r="C155" s="2" t="s">
        <v>892</v>
      </c>
      <c r="D155" s="2" t="s">
        <v>893</v>
      </c>
      <c r="E155" s="2" t="s">
        <v>819</v>
      </c>
      <c r="F155" s="2" t="s">
        <v>894</v>
      </c>
      <c r="G155" s="5" t="s">
        <v>891</v>
      </c>
    </row>
    <row r="156" spans="1:7" x14ac:dyDescent="0.15">
      <c r="A156" s="2" t="s">
        <v>895</v>
      </c>
      <c r="B156" s="2" t="s">
        <v>896</v>
      </c>
      <c r="C156" s="2" t="s">
        <v>897</v>
      </c>
      <c r="D156" s="2" t="s">
        <v>898</v>
      </c>
      <c r="E156" s="2" t="s">
        <v>824</v>
      </c>
      <c r="F156" s="2" t="s">
        <v>899</v>
      </c>
      <c r="G156" s="5" t="s">
        <v>896</v>
      </c>
    </row>
    <row r="157" spans="1:7" x14ac:dyDescent="0.15">
      <c r="A157" s="2" t="s">
        <v>900</v>
      </c>
      <c r="B157" s="2" t="s">
        <v>901</v>
      </c>
      <c r="C157" s="2" t="s">
        <v>902</v>
      </c>
      <c r="D157" s="2" t="s">
        <v>903</v>
      </c>
      <c r="E157" s="2" t="s">
        <v>834</v>
      </c>
      <c r="F157" s="2" t="s">
        <v>904</v>
      </c>
      <c r="G157" s="5" t="s">
        <v>901</v>
      </c>
    </row>
    <row r="158" spans="1:7" x14ac:dyDescent="0.15">
      <c r="A158" s="2" t="s">
        <v>905</v>
      </c>
      <c r="B158" s="2" t="s">
        <v>906</v>
      </c>
      <c r="C158" s="2" t="s">
        <v>907</v>
      </c>
      <c r="D158" s="2" t="s">
        <v>908</v>
      </c>
      <c r="E158" s="2" t="s">
        <v>839</v>
      </c>
      <c r="F158" s="2" t="s">
        <v>909</v>
      </c>
      <c r="G158" s="5" t="s">
        <v>906</v>
      </c>
    </row>
    <row r="159" spans="1:7" x14ac:dyDescent="0.15">
      <c r="A159" s="2" t="s">
        <v>910</v>
      </c>
      <c r="B159" s="2" t="s">
        <v>911</v>
      </c>
      <c r="C159" s="2" t="s">
        <v>912</v>
      </c>
      <c r="D159" s="2" t="s">
        <v>913</v>
      </c>
      <c r="E159" s="2" t="s">
        <v>843</v>
      </c>
      <c r="F159" s="2" t="s">
        <v>914</v>
      </c>
      <c r="G159" s="5" t="s">
        <v>911</v>
      </c>
    </row>
    <row r="160" spans="1:7" x14ac:dyDescent="0.15">
      <c r="A160" s="2" t="s">
        <v>915</v>
      </c>
      <c r="B160" s="2" t="s">
        <v>916</v>
      </c>
      <c r="C160" s="2" t="s">
        <v>917</v>
      </c>
      <c r="D160" s="2" t="s">
        <v>918</v>
      </c>
      <c r="E160" s="2" t="s">
        <v>848</v>
      </c>
      <c r="F160" s="2" t="s">
        <v>919</v>
      </c>
      <c r="G160" s="5" t="s">
        <v>916</v>
      </c>
    </row>
    <row r="161" spans="1:7" x14ac:dyDescent="0.15">
      <c r="A161" s="2" t="s">
        <v>920</v>
      </c>
      <c r="B161" s="2" t="s">
        <v>921</v>
      </c>
      <c r="C161" s="2" t="s">
        <v>922</v>
      </c>
      <c r="D161" s="2" t="s">
        <v>923</v>
      </c>
      <c r="E161" s="2" t="s">
        <v>853</v>
      </c>
      <c r="F161" s="2" t="s">
        <v>924</v>
      </c>
      <c r="G161" s="5" t="s">
        <v>921</v>
      </c>
    </row>
    <row r="162" spans="1:7" x14ac:dyDescent="0.15">
      <c r="A162" s="2" t="s">
        <v>925</v>
      </c>
      <c r="B162" s="2" t="s">
        <v>926</v>
      </c>
      <c r="C162" s="2" t="s">
        <v>927</v>
      </c>
      <c r="D162" s="2" t="s">
        <v>928</v>
      </c>
      <c r="E162" s="2" t="s">
        <v>858</v>
      </c>
      <c r="F162" s="2" t="s">
        <v>929</v>
      </c>
      <c r="G162" s="5" t="s">
        <v>926</v>
      </c>
    </row>
    <row r="163" spans="1:7" x14ac:dyDescent="0.15">
      <c r="A163" s="2" t="s">
        <v>930</v>
      </c>
      <c r="B163" s="2" t="s">
        <v>931</v>
      </c>
      <c r="C163" s="2" t="s">
        <v>932</v>
      </c>
      <c r="D163" s="2" t="s">
        <v>933</v>
      </c>
      <c r="E163" s="2" t="s">
        <v>934</v>
      </c>
      <c r="F163" s="2" t="s">
        <v>935</v>
      </c>
      <c r="G163" s="5" t="s">
        <v>931</v>
      </c>
    </row>
    <row r="164" spans="1:7" x14ac:dyDescent="0.15">
      <c r="A164" s="2" t="s">
        <v>936</v>
      </c>
      <c r="B164" s="2" t="s">
        <v>937</v>
      </c>
      <c r="C164" s="2" t="s">
        <v>938</v>
      </c>
      <c r="D164" s="2" t="s">
        <v>939</v>
      </c>
      <c r="E164" s="2" t="s">
        <v>940</v>
      </c>
      <c r="F164" s="2" t="s">
        <v>941</v>
      </c>
      <c r="G164" s="5" t="s">
        <v>937</v>
      </c>
    </row>
    <row r="165" spans="1:7" x14ac:dyDescent="0.15">
      <c r="A165" s="2" t="s">
        <v>942</v>
      </c>
      <c r="B165" s="2" t="s">
        <v>943</v>
      </c>
      <c r="C165" s="2" t="s">
        <v>944</v>
      </c>
      <c r="D165" s="2" t="s">
        <v>945</v>
      </c>
      <c r="E165" s="2" t="s">
        <v>577</v>
      </c>
      <c r="F165" s="2" t="s">
        <v>946</v>
      </c>
      <c r="G165" s="5" t="s">
        <v>943</v>
      </c>
    </row>
    <row r="166" spans="1:7" x14ac:dyDescent="0.15">
      <c r="A166" s="2" t="s">
        <v>947</v>
      </c>
      <c r="B166" s="2" t="s">
        <v>948</v>
      </c>
      <c r="C166" s="2" t="s">
        <v>949</v>
      </c>
      <c r="D166" s="2" t="s">
        <v>950</v>
      </c>
      <c r="E166" s="2" t="s">
        <v>589</v>
      </c>
      <c r="F166" s="2" t="s">
        <v>951</v>
      </c>
      <c r="G166" s="5" t="s">
        <v>948</v>
      </c>
    </row>
    <row r="167" spans="1:7" x14ac:dyDescent="0.15">
      <c r="A167" s="2" t="s">
        <v>952</v>
      </c>
      <c r="B167" s="2" t="s">
        <v>953</v>
      </c>
      <c r="C167" s="2" t="s">
        <v>954</v>
      </c>
      <c r="D167" s="2" t="s">
        <v>954</v>
      </c>
      <c r="E167" s="2" t="s">
        <v>496</v>
      </c>
      <c r="F167" s="2" t="s">
        <v>955</v>
      </c>
      <c r="G167" s="5" t="s">
        <v>953</v>
      </c>
    </row>
    <row r="168" spans="1:7" x14ac:dyDescent="0.15">
      <c r="A168" s="2" t="s">
        <v>956</v>
      </c>
      <c r="B168" s="2" t="s">
        <v>957</v>
      </c>
      <c r="C168" s="2" t="s">
        <v>958</v>
      </c>
      <c r="D168" s="2" t="s">
        <v>958</v>
      </c>
      <c r="E168" s="2" t="s">
        <v>959</v>
      </c>
      <c r="F168" s="2" t="s">
        <v>960</v>
      </c>
      <c r="G168" s="5" t="s">
        <v>957</v>
      </c>
    </row>
    <row r="169" spans="1:7" x14ac:dyDescent="0.15">
      <c r="A169" s="2" t="s">
        <v>961</v>
      </c>
      <c r="B169" s="2" t="s">
        <v>962</v>
      </c>
      <c r="C169" s="2" t="s">
        <v>963</v>
      </c>
      <c r="D169" s="2" t="s">
        <v>964</v>
      </c>
      <c r="E169" s="2" t="s">
        <v>965</v>
      </c>
      <c r="F169" s="2" t="s">
        <v>966</v>
      </c>
      <c r="G169" s="5" t="s">
        <v>962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workbookViewId="0">
      <selection activeCell="G10" sqref="G10"/>
    </sheetView>
  </sheetViews>
  <sheetFormatPr defaultRowHeight="18.75" x14ac:dyDescent="0.4"/>
  <cols>
    <col min="1" max="1" width="20.75" style="16" bestFit="1" customWidth="1"/>
    <col min="2" max="2" width="9.875" style="16" bestFit="1" customWidth="1"/>
    <col min="3" max="16384" width="9" style="16"/>
  </cols>
  <sheetData>
    <row r="1" spans="1:2" x14ac:dyDescent="0.4">
      <c r="A1" s="16" t="s">
        <v>967</v>
      </c>
      <c r="B1" s="16" t="s">
        <v>968</v>
      </c>
    </row>
    <row r="2" spans="1:2" x14ac:dyDescent="0.4">
      <c r="A2" s="16" t="s">
        <v>969</v>
      </c>
      <c r="B2" s="17" t="s">
        <v>970</v>
      </c>
    </row>
    <row r="3" spans="1:2" x14ac:dyDescent="0.4">
      <c r="A3" s="16" t="s">
        <v>971</v>
      </c>
      <c r="B3" s="17" t="s">
        <v>972</v>
      </c>
    </row>
    <row r="4" spans="1:2" x14ac:dyDescent="0.4">
      <c r="A4" s="16" t="s">
        <v>973</v>
      </c>
      <c r="B4" s="17" t="s">
        <v>974</v>
      </c>
    </row>
    <row r="5" spans="1:2" x14ac:dyDescent="0.4">
      <c r="A5" s="16" t="s">
        <v>975</v>
      </c>
      <c r="B5" s="17" t="s">
        <v>976</v>
      </c>
    </row>
    <row r="6" spans="1:2" x14ac:dyDescent="0.4">
      <c r="A6" s="16" t="s">
        <v>977</v>
      </c>
      <c r="B6" s="17" t="s">
        <v>978</v>
      </c>
    </row>
    <row r="7" spans="1:2" x14ac:dyDescent="0.4">
      <c r="A7" s="16" t="s">
        <v>979</v>
      </c>
      <c r="B7" s="17" t="s">
        <v>980</v>
      </c>
    </row>
    <row r="8" spans="1:2" x14ac:dyDescent="0.4">
      <c r="A8" s="16" t="s">
        <v>981</v>
      </c>
      <c r="B8" s="17" t="s">
        <v>982</v>
      </c>
    </row>
    <row r="9" spans="1:2" x14ac:dyDescent="0.4">
      <c r="A9" s="16" t="s">
        <v>983</v>
      </c>
      <c r="B9" s="17" t="s">
        <v>984</v>
      </c>
    </row>
    <row r="10" spans="1:2" x14ac:dyDescent="0.4">
      <c r="A10" s="16" t="s">
        <v>985</v>
      </c>
      <c r="B10" s="17" t="s">
        <v>986</v>
      </c>
    </row>
    <row r="11" spans="1:2" x14ac:dyDescent="0.4">
      <c r="A11" s="16" t="s">
        <v>987</v>
      </c>
      <c r="B11" s="17" t="s">
        <v>988</v>
      </c>
    </row>
    <row r="12" spans="1:2" x14ac:dyDescent="0.4">
      <c r="A12" s="16" t="s">
        <v>66</v>
      </c>
      <c r="B12" s="17" t="s">
        <v>989</v>
      </c>
    </row>
    <row r="13" spans="1:2" x14ac:dyDescent="0.4">
      <c r="A13" s="16" t="s">
        <v>990</v>
      </c>
      <c r="B13" s="17" t="s">
        <v>991</v>
      </c>
    </row>
    <row r="14" spans="1:2" x14ac:dyDescent="0.4">
      <c r="A14" s="18" t="s">
        <v>1010</v>
      </c>
      <c r="B14" s="17" t="s">
        <v>992</v>
      </c>
    </row>
    <row r="15" spans="1:2" x14ac:dyDescent="0.4">
      <c r="A15" s="16" t="s">
        <v>993</v>
      </c>
      <c r="B15" s="17" t="s">
        <v>994</v>
      </c>
    </row>
    <row r="16" spans="1:2" x14ac:dyDescent="0.4">
      <c r="A16" s="16" t="s">
        <v>995</v>
      </c>
      <c r="B16" s="17" t="s">
        <v>159</v>
      </c>
    </row>
    <row r="17" spans="1:2" x14ac:dyDescent="0.4">
      <c r="A17" s="16" t="s">
        <v>996</v>
      </c>
      <c r="B17" s="17" t="s">
        <v>130</v>
      </c>
    </row>
    <row r="18" spans="1:2" x14ac:dyDescent="0.4">
      <c r="A18" s="16" t="s">
        <v>997</v>
      </c>
      <c r="B18" s="17" t="s">
        <v>140</v>
      </c>
    </row>
    <row r="19" spans="1:2" x14ac:dyDescent="0.4">
      <c r="A19" s="16" t="s">
        <v>998</v>
      </c>
      <c r="B19" s="17" t="s">
        <v>40</v>
      </c>
    </row>
    <row r="20" spans="1:2" x14ac:dyDescent="0.4">
      <c r="A20" s="16" t="s">
        <v>999</v>
      </c>
      <c r="B20" s="17" t="s">
        <v>180</v>
      </c>
    </row>
    <row r="21" spans="1:2" x14ac:dyDescent="0.4">
      <c r="A21" s="16" t="s">
        <v>1000</v>
      </c>
      <c r="B21" s="17" t="s">
        <v>42</v>
      </c>
    </row>
    <row r="22" spans="1:2" x14ac:dyDescent="0.4">
      <c r="A22" s="16" t="s">
        <v>1001</v>
      </c>
      <c r="B22" s="17" t="s">
        <v>191</v>
      </c>
    </row>
    <row r="23" spans="1:2" x14ac:dyDescent="0.4">
      <c r="A23" s="16" t="s">
        <v>1002</v>
      </c>
      <c r="B23" s="17" t="s">
        <v>44</v>
      </c>
    </row>
    <row r="24" spans="1:2" x14ac:dyDescent="0.4">
      <c r="A24" s="16" t="s">
        <v>1003</v>
      </c>
      <c r="B24" s="17" t="s">
        <v>25</v>
      </c>
    </row>
    <row r="25" spans="1:2" x14ac:dyDescent="0.4">
      <c r="A25" s="16" t="s">
        <v>1004</v>
      </c>
      <c r="B25" s="17" t="s">
        <v>206</v>
      </c>
    </row>
    <row r="26" spans="1:2" x14ac:dyDescent="0.4">
      <c r="A26" s="16" t="s">
        <v>1005</v>
      </c>
      <c r="B26" s="17" t="s">
        <v>46</v>
      </c>
    </row>
    <row r="27" spans="1:2" x14ac:dyDescent="0.4">
      <c r="A27" s="16" t="s">
        <v>1006</v>
      </c>
      <c r="B27" s="17" t="s">
        <v>215</v>
      </c>
    </row>
    <row r="28" spans="1:2" x14ac:dyDescent="0.4">
      <c r="A28" s="16" t="s">
        <v>1007</v>
      </c>
      <c r="B28" s="17" t="s">
        <v>48</v>
      </c>
    </row>
    <row r="29" spans="1:2" x14ac:dyDescent="0.4">
      <c r="A29" s="16" t="s">
        <v>1008</v>
      </c>
      <c r="B29" s="17" t="s">
        <v>50</v>
      </c>
    </row>
    <row r="30" spans="1:2" x14ac:dyDescent="0.4">
      <c r="A30" s="16" t="s">
        <v>1009</v>
      </c>
      <c r="B30" s="17" t="s">
        <v>26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K151"/>
  <sheetViews>
    <sheetView showGridLines="0" tabSelected="1" view="pageBreakPreview" zoomScale="80" zoomScaleNormal="100" zoomScaleSheetLayoutView="80" workbookViewId="0">
      <pane xSplit="2" ySplit="2" topLeftCell="C67" activePane="bottomRight" state="frozen"/>
      <selection activeCell="G10" sqref="G10"/>
      <selection pane="topRight" activeCell="G10" sqref="G10"/>
      <selection pane="bottomLeft" activeCell="G10" sqref="G10"/>
      <selection pane="bottomRight" activeCell="B3" sqref="B3"/>
    </sheetView>
  </sheetViews>
  <sheetFormatPr defaultRowHeight="29.25" customHeight="1" x14ac:dyDescent="0.15"/>
  <cols>
    <col min="1" max="1" width="6.25" style="20" customWidth="1"/>
    <col min="2" max="2" width="34.125" style="21" customWidth="1"/>
    <col min="3" max="3" width="15.5" style="28" customWidth="1"/>
    <col min="4" max="4" width="11.5" style="22" customWidth="1"/>
    <col min="5" max="6" width="9.375" style="25" customWidth="1"/>
    <col min="7" max="7" width="9.75" style="25" customWidth="1"/>
    <col min="8" max="8" width="33" style="21" customWidth="1"/>
    <col min="9" max="9" width="11.875" style="78" customWidth="1"/>
    <col min="10" max="10" width="11.25" style="26" customWidth="1"/>
    <col min="11" max="11" width="10.125" style="25" customWidth="1"/>
    <col min="12" max="16384" width="9" style="19"/>
  </cols>
  <sheetData>
    <row r="1" spans="1:11" s="27" customFormat="1" ht="29.25" customHeight="1" x14ac:dyDescent="0.15">
      <c r="A1" s="52" t="s">
        <v>1247</v>
      </c>
      <c r="B1" s="39"/>
      <c r="C1" s="39"/>
      <c r="D1" s="40"/>
      <c r="E1" s="41"/>
      <c r="F1" s="42"/>
      <c r="G1" s="43"/>
      <c r="H1" s="39"/>
      <c r="I1" s="79"/>
      <c r="J1" s="44"/>
      <c r="K1" s="43"/>
    </row>
    <row r="2" spans="1:11" s="35" customFormat="1" ht="29.25" customHeight="1" x14ac:dyDescent="0.15">
      <c r="A2" s="46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46" t="s">
        <v>5</v>
      </c>
      <c r="G2" s="46" t="s">
        <v>6</v>
      </c>
      <c r="H2" s="46" t="s">
        <v>7</v>
      </c>
      <c r="I2" s="77" t="s">
        <v>1012</v>
      </c>
      <c r="J2" s="53" t="s">
        <v>1020</v>
      </c>
      <c r="K2" s="46" t="s">
        <v>1021</v>
      </c>
    </row>
    <row r="3" spans="1:11" s="34" customFormat="1" ht="30" customHeight="1" x14ac:dyDescent="0.15">
      <c r="A3" s="62">
        <v>1</v>
      </c>
      <c r="B3" s="63" t="s">
        <v>1046</v>
      </c>
      <c r="C3" s="63" t="s">
        <v>1047</v>
      </c>
      <c r="D3" s="64" t="s">
        <v>74</v>
      </c>
      <c r="E3" s="65">
        <v>8</v>
      </c>
      <c r="F3" s="66"/>
      <c r="G3" s="64" t="s">
        <v>12</v>
      </c>
      <c r="H3" s="63" t="s">
        <v>1048</v>
      </c>
      <c r="I3" s="80" t="s">
        <v>1251</v>
      </c>
      <c r="J3" s="67">
        <v>1</v>
      </c>
      <c r="K3" s="68" t="s">
        <v>1237</v>
      </c>
    </row>
    <row r="4" spans="1:11" s="34" customFormat="1" ht="30" customHeight="1" x14ac:dyDescent="0.15">
      <c r="A4" s="62">
        <v>2</v>
      </c>
      <c r="B4" s="63" t="s">
        <v>1049</v>
      </c>
      <c r="C4" s="63" t="s">
        <v>1050</v>
      </c>
      <c r="D4" s="64" t="s">
        <v>78</v>
      </c>
      <c r="E4" s="65">
        <v>8</v>
      </c>
      <c r="F4" s="66"/>
      <c r="G4" s="64" t="s">
        <v>13</v>
      </c>
      <c r="H4" s="63" t="s">
        <v>1051</v>
      </c>
      <c r="I4" s="80" t="s">
        <v>1252</v>
      </c>
      <c r="J4" s="67">
        <v>1</v>
      </c>
      <c r="K4" s="68" t="s">
        <v>1237</v>
      </c>
    </row>
    <row r="5" spans="1:11" s="34" customFormat="1" ht="33.75" x14ac:dyDescent="0.15">
      <c r="A5" s="62">
        <v>3</v>
      </c>
      <c r="B5" s="63" t="s">
        <v>1052</v>
      </c>
      <c r="C5" s="63" t="s">
        <v>1053</v>
      </c>
      <c r="D5" s="64" t="s">
        <v>78</v>
      </c>
      <c r="E5" s="65">
        <v>6</v>
      </c>
      <c r="F5" s="66"/>
      <c r="G5" s="64" t="s">
        <v>12</v>
      </c>
      <c r="H5" s="63" t="s">
        <v>1054</v>
      </c>
      <c r="I5" s="80" t="s">
        <v>1253</v>
      </c>
      <c r="J5" s="67">
        <v>1</v>
      </c>
      <c r="K5" s="69" t="s">
        <v>1248</v>
      </c>
    </row>
    <row r="6" spans="1:11" s="33" customFormat="1" ht="30" customHeight="1" x14ac:dyDescent="0.15">
      <c r="A6" s="62">
        <v>4</v>
      </c>
      <c r="B6" s="63" t="s">
        <v>1055</v>
      </c>
      <c r="C6" s="63" t="s">
        <v>1056</v>
      </c>
      <c r="D6" s="64" t="s">
        <v>78</v>
      </c>
      <c r="E6" s="65">
        <v>9</v>
      </c>
      <c r="F6" s="66"/>
      <c r="G6" s="64" t="s">
        <v>13</v>
      </c>
      <c r="H6" s="63" t="s">
        <v>1057</v>
      </c>
      <c r="I6" s="80" t="s">
        <v>1254</v>
      </c>
      <c r="J6" s="67">
        <v>1</v>
      </c>
      <c r="K6" s="68" t="s">
        <v>1237</v>
      </c>
    </row>
    <row r="7" spans="1:11" s="33" customFormat="1" ht="30" customHeight="1" x14ac:dyDescent="0.15">
      <c r="A7" s="62">
        <v>5</v>
      </c>
      <c r="B7" s="63" t="s">
        <v>1058</v>
      </c>
      <c r="C7" s="63" t="s">
        <v>1059</v>
      </c>
      <c r="D7" s="64" t="s">
        <v>78</v>
      </c>
      <c r="E7" s="65">
        <v>7</v>
      </c>
      <c r="F7" s="66"/>
      <c r="G7" s="64" t="s">
        <v>13</v>
      </c>
      <c r="H7" s="63" t="s">
        <v>1060</v>
      </c>
      <c r="I7" s="80" t="s">
        <v>1252</v>
      </c>
      <c r="J7" s="67">
        <v>1</v>
      </c>
      <c r="K7" s="68" t="s">
        <v>1237</v>
      </c>
    </row>
    <row r="8" spans="1:11" s="29" customFormat="1" ht="30" customHeight="1" x14ac:dyDescent="0.15">
      <c r="A8" s="62">
        <v>6</v>
      </c>
      <c r="B8" s="63" t="s">
        <v>1061</v>
      </c>
      <c r="C8" s="63" t="s">
        <v>1062</v>
      </c>
      <c r="D8" s="64" t="s">
        <v>78</v>
      </c>
      <c r="E8" s="65">
        <v>9</v>
      </c>
      <c r="F8" s="66"/>
      <c r="G8" s="64" t="s">
        <v>13</v>
      </c>
      <c r="H8" s="63" t="s">
        <v>1063</v>
      </c>
      <c r="I8" s="80" t="s">
        <v>1254</v>
      </c>
      <c r="J8" s="67">
        <v>1</v>
      </c>
      <c r="K8" s="68" t="s">
        <v>1237</v>
      </c>
    </row>
    <row r="9" spans="1:11" ht="30" customHeight="1" x14ac:dyDescent="0.15">
      <c r="A9" s="62">
        <v>7</v>
      </c>
      <c r="B9" s="63" t="s">
        <v>1064</v>
      </c>
      <c r="C9" s="63" t="s">
        <v>1065</v>
      </c>
      <c r="D9" s="64" t="s">
        <v>78</v>
      </c>
      <c r="E9" s="65">
        <v>7</v>
      </c>
      <c r="F9" s="66"/>
      <c r="G9" s="64" t="s">
        <v>13</v>
      </c>
      <c r="H9" s="63" t="s">
        <v>1066</v>
      </c>
      <c r="I9" s="80" t="s">
        <v>1254</v>
      </c>
      <c r="J9" s="67">
        <v>1</v>
      </c>
      <c r="K9" s="68" t="s">
        <v>1237</v>
      </c>
    </row>
    <row r="10" spans="1:11" ht="30" customHeight="1" x14ac:dyDescent="0.15">
      <c r="A10" s="62">
        <v>8</v>
      </c>
      <c r="B10" s="63" t="s">
        <v>1067</v>
      </c>
      <c r="C10" s="63" t="s">
        <v>1068</v>
      </c>
      <c r="D10" s="64" t="s">
        <v>78</v>
      </c>
      <c r="E10" s="65">
        <v>8</v>
      </c>
      <c r="F10" s="66"/>
      <c r="G10" s="64" t="s">
        <v>13</v>
      </c>
      <c r="H10" s="63" t="s">
        <v>1069</v>
      </c>
      <c r="I10" s="80" t="s">
        <v>1255</v>
      </c>
      <c r="J10" s="67">
        <v>1</v>
      </c>
      <c r="K10" s="68" t="s">
        <v>1237</v>
      </c>
    </row>
    <row r="11" spans="1:11" s="29" customFormat="1" ht="30" customHeight="1" x14ac:dyDescent="0.15">
      <c r="A11" s="62">
        <v>9</v>
      </c>
      <c r="B11" s="63" t="s">
        <v>1070</v>
      </c>
      <c r="C11" s="63" t="s">
        <v>1071</v>
      </c>
      <c r="D11" s="64" t="s">
        <v>78</v>
      </c>
      <c r="E11" s="65">
        <v>8</v>
      </c>
      <c r="F11" s="66"/>
      <c r="G11" s="64" t="s">
        <v>13</v>
      </c>
      <c r="H11" s="63" t="s">
        <v>1072</v>
      </c>
      <c r="I11" s="80" t="s">
        <v>1255</v>
      </c>
      <c r="J11" s="67">
        <v>1</v>
      </c>
      <c r="K11" s="68" t="s">
        <v>1237</v>
      </c>
    </row>
    <row r="12" spans="1:11" s="29" customFormat="1" ht="30" customHeight="1" x14ac:dyDescent="0.15">
      <c r="A12" s="62">
        <v>10</v>
      </c>
      <c r="B12" s="63" t="s">
        <v>1073</v>
      </c>
      <c r="C12" s="63" t="s">
        <v>1074</v>
      </c>
      <c r="D12" s="64" t="s">
        <v>78</v>
      </c>
      <c r="E12" s="65">
        <v>8</v>
      </c>
      <c r="F12" s="66"/>
      <c r="G12" s="64" t="s">
        <v>13</v>
      </c>
      <c r="H12" s="63" t="s">
        <v>1075</v>
      </c>
      <c r="I12" s="80" t="s">
        <v>1254</v>
      </c>
      <c r="J12" s="67">
        <v>2</v>
      </c>
      <c r="K12" s="68" t="s">
        <v>1258</v>
      </c>
    </row>
    <row r="13" spans="1:11" s="29" customFormat="1" ht="30" customHeight="1" x14ac:dyDescent="0.15">
      <c r="A13" s="62">
        <v>11</v>
      </c>
      <c r="B13" s="63" t="s">
        <v>1076</v>
      </c>
      <c r="C13" s="63" t="s">
        <v>1077</v>
      </c>
      <c r="D13" s="64" t="s">
        <v>18</v>
      </c>
      <c r="E13" s="65">
        <v>7</v>
      </c>
      <c r="F13" s="66"/>
      <c r="G13" s="64" t="s">
        <v>12</v>
      </c>
      <c r="H13" s="63" t="s">
        <v>1078</v>
      </c>
      <c r="I13" s="80" t="s">
        <v>1253</v>
      </c>
      <c r="J13" s="67">
        <v>2</v>
      </c>
      <c r="K13" s="68" t="s">
        <v>1258</v>
      </c>
    </row>
    <row r="14" spans="1:11" s="29" customFormat="1" ht="30" customHeight="1" x14ac:dyDescent="0.15">
      <c r="A14" s="62">
        <v>12</v>
      </c>
      <c r="B14" s="63" t="s">
        <v>1079</v>
      </c>
      <c r="C14" s="63" t="s">
        <v>1080</v>
      </c>
      <c r="D14" s="64" t="s">
        <v>78</v>
      </c>
      <c r="E14" s="65">
        <v>6</v>
      </c>
      <c r="F14" s="66"/>
      <c r="G14" s="64" t="s">
        <v>12</v>
      </c>
      <c r="H14" s="63" t="s">
        <v>1239</v>
      </c>
      <c r="I14" s="80" t="s">
        <v>1253</v>
      </c>
      <c r="J14" s="67">
        <v>1</v>
      </c>
      <c r="K14" s="68" t="s">
        <v>1237</v>
      </c>
    </row>
    <row r="15" spans="1:11" s="33" customFormat="1" ht="30" customHeight="1" x14ac:dyDescent="0.15">
      <c r="A15" s="62">
        <v>13</v>
      </c>
      <c r="B15" s="63" t="s">
        <v>1081</v>
      </c>
      <c r="C15" s="63" t="s">
        <v>1080</v>
      </c>
      <c r="D15" s="64" t="s">
        <v>78</v>
      </c>
      <c r="E15" s="65">
        <v>6</v>
      </c>
      <c r="F15" s="66"/>
      <c r="G15" s="64" t="s">
        <v>12</v>
      </c>
      <c r="H15" s="63" t="s">
        <v>1240</v>
      </c>
      <c r="I15" s="80" t="s">
        <v>1253</v>
      </c>
      <c r="J15" s="67">
        <v>1</v>
      </c>
      <c r="K15" s="68" t="s">
        <v>1237</v>
      </c>
    </row>
    <row r="16" spans="1:11" s="33" customFormat="1" ht="33.75" customHeight="1" x14ac:dyDescent="0.15">
      <c r="A16" s="62">
        <v>14</v>
      </c>
      <c r="B16" s="63" t="s">
        <v>1082</v>
      </c>
      <c r="C16" s="63" t="s">
        <v>1083</v>
      </c>
      <c r="D16" s="64" t="s">
        <v>78</v>
      </c>
      <c r="E16" s="65">
        <v>4</v>
      </c>
      <c r="F16" s="66"/>
      <c r="G16" s="64" t="s">
        <v>12</v>
      </c>
      <c r="H16" s="63" t="s">
        <v>1084</v>
      </c>
      <c r="I16" s="80" t="s">
        <v>1251</v>
      </c>
      <c r="J16" s="67">
        <v>1</v>
      </c>
      <c r="K16" s="68" t="s">
        <v>1237</v>
      </c>
    </row>
    <row r="17" spans="1:11" s="33" customFormat="1" ht="30" customHeight="1" x14ac:dyDescent="0.15">
      <c r="A17" s="62">
        <v>15</v>
      </c>
      <c r="B17" s="63" t="s">
        <v>1085</v>
      </c>
      <c r="C17" s="63" t="s">
        <v>1086</v>
      </c>
      <c r="D17" s="64" t="s">
        <v>9</v>
      </c>
      <c r="E17" s="65">
        <v>8</v>
      </c>
      <c r="F17" s="66"/>
      <c r="G17" s="64" t="s">
        <v>13</v>
      </c>
      <c r="H17" s="63" t="s">
        <v>1087</v>
      </c>
      <c r="I17" s="80" t="s">
        <v>1253</v>
      </c>
      <c r="J17" s="67">
        <v>1</v>
      </c>
      <c r="K17" s="68" t="s">
        <v>1237</v>
      </c>
    </row>
    <row r="18" spans="1:11" s="29" customFormat="1" ht="30" customHeight="1" x14ac:dyDescent="0.15">
      <c r="A18" s="62">
        <v>16</v>
      </c>
      <c r="B18" s="63" t="s">
        <v>1088</v>
      </c>
      <c r="C18" s="63" t="s">
        <v>1089</v>
      </c>
      <c r="D18" s="64" t="s">
        <v>9</v>
      </c>
      <c r="E18" s="65">
        <v>6</v>
      </c>
      <c r="F18" s="66"/>
      <c r="G18" s="64" t="s">
        <v>12</v>
      </c>
      <c r="H18" s="63" t="s">
        <v>1090</v>
      </c>
      <c r="I18" s="80" t="s">
        <v>1253</v>
      </c>
      <c r="J18" s="67">
        <v>1</v>
      </c>
      <c r="K18" s="68" t="s">
        <v>1237</v>
      </c>
    </row>
    <row r="19" spans="1:11" s="33" customFormat="1" ht="30" customHeight="1" x14ac:dyDescent="0.15">
      <c r="A19" s="56">
        <v>17</v>
      </c>
      <c r="B19" s="57" t="s">
        <v>1091</v>
      </c>
      <c r="C19" s="57" t="s">
        <v>1092</v>
      </c>
      <c r="D19" s="58" t="s">
        <v>9</v>
      </c>
      <c r="E19" s="59">
        <v>8</v>
      </c>
      <c r="F19" s="60"/>
      <c r="G19" s="58" t="s">
        <v>13</v>
      </c>
      <c r="H19" s="57" t="s">
        <v>1093</v>
      </c>
      <c r="I19" s="81" t="s">
        <v>1252</v>
      </c>
      <c r="J19" s="55">
        <v>3</v>
      </c>
      <c r="K19" s="83" t="s">
        <v>1262</v>
      </c>
    </row>
    <row r="20" spans="1:11" s="33" customFormat="1" ht="30" customHeight="1" x14ac:dyDescent="0.15">
      <c r="A20" s="62">
        <v>18</v>
      </c>
      <c r="B20" s="63" t="s">
        <v>1094</v>
      </c>
      <c r="C20" s="63" t="s">
        <v>1095</v>
      </c>
      <c r="D20" s="64" t="s">
        <v>9</v>
      </c>
      <c r="E20" s="65">
        <v>4</v>
      </c>
      <c r="F20" s="66"/>
      <c r="G20" s="64" t="s">
        <v>12</v>
      </c>
      <c r="H20" s="63" t="s">
        <v>1096</v>
      </c>
      <c r="I20" s="80" t="s">
        <v>1253</v>
      </c>
      <c r="J20" s="67">
        <v>1</v>
      </c>
      <c r="K20" s="68" t="s">
        <v>1237</v>
      </c>
    </row>
    <row r="21" spans="1:11" s="33" customFormat="1" ht="30" customHeight="1" x14ac:dyDescent="0.15">
      <c r="A21" s="62">
        <v>19</v>
      </c>
      <c r="B21" s="63" t="s">
        <v>1097</v>
      </c>
      <c r="C21" s="63" t="s">
        <v>1098</v>
      </c>
      <c r="D21" s="64" t="s">
        <v>9</v>
      </c>
      <c r="E21" s="65">
        <v>3</v>
      </c>
      <c r="F21" s="66"/>
      <c r="G21" s="64" t="s">
        <v>12</v>
      </c>
      <c r="H21" s="63" t="s">
        <v>1099</v>
      </c>
      <c r="I21" s="80" t="s">
        <v>1253</v>
      </c>
      <c r="J21" s="67">
        <v>1</v>
      </c>
      <c r="K21" s="68" t="s">
        <v>1237</v>
      </c>
    </row>
    <row r="22" spans="1:11" s="33" customFormat="1" ht="30" customHeight="1" x14ac:dyDescent="0.15">
      <c r="A22" s="56">
        <v>20</v>
      </c>
      <c r="B22" s="57" t="s">
        <v>1100</v>
      </c>
      <c r="C22" s="57" t="s">
        <v>1101</v>
      </c>
      <c r="D22" s="58" t="s">
        <v>9</v>
      </c>
      <c r="E22" s="59">
        <v>3</v>
      </c>
      <c r="F22" s="60"/>
      <c r="G22" s="58" t="s">
        <v>12</v>
      </c>
      <c r="H22" s="57" t="s">
        <v>1266</v>
      </c>
      <c r="I22" s="81" t="s">
        <v>1253</v>
      </c>
      <c r="J22" s="55">
        <v>3</v>
      </c>
      <c r="K22" s="61" t="s">
        <v>1259</v>
      </c>
    </row>
    <row r="23" spans="1:11" s="33" customFormat="1" ht="30" customHeight="1" x14ac:dyDescent="0.15">
      <c r="A23" s="62">
        <v>21</v>
      </c>
      <c r="B23" s="63" t="s">
        <v>1102</v>
      </c>
      <c r="C23" s="63" t="s">
        <v>1103</v>
      </c>
      <c r="D23" s="64" t="s">
        <v>9</v>
      </c>
      <c r="E23" s="65">
        <v>6</v>
      </c>
      <c r="F23" s="66"/>
      <c r="G23" s="64" t="s">
        <v>12</v>
      </c>
      <c r="H23" s="63" t="s">
        <v>1238</v>
      </c>
      <c r="I23" s="80" t="s">
        <v>1253</v>
      </c>
      <c r="J23" s="67">
        <v>2</v>
      </c>
      <c r="K23" s="68" t="s">
        <v>1258</v>
      </c>
    </row>
    <row r="24" spans="1:11" s="32" customFormat="1" ht="30" customHeight="1" x14ac:dyDescent="0.15">
      <c r="A24" s="62">
        <v>22</v>
      </c>
      <c r="B24" s="63" t="s">
        <v>1104</v>
      </c>
      <c r="C24" s="63" t="s">
        <v>1105</v>
      </c>
      <c r="D24" s="64" t="s">
        <v>9</v>
      </c>
      <c r="E24" s="65">
        <v>9</v>
      </c>
      <c r="F24" s="66"/>
      <c r="G24" s="64" t="s">
        <v>13</v>
      </c>
      <c r="H24" s="63" t="s">
        <v>1106</v>
      </c>
      <c r="I24" s="80" t="s">
        <v>1252</v>
      </c>
      <c r="J24" s="67">
        <v>1</v>
      </c>
      <c r="K24" s="68" t="s">
        <v>1237</v>
      </c>
    </row>
    <row r="25" spans="1:11" s="32" customFormat="1" ht="30" customHeight="1" x14ac:dyDescent="0.15">
      <c r="A25" s="62">
        <v>23</v>
      </c>
      <c r="B25" s="63" t="s">
        <v>1107</v>
      </c>
      <c r="C25" s="63" t="s">
        <v>1108</v>
      </c>
      <c r="D25" s="64" t="s">
        <v>9</v>
      </c>
      <c r="E25" s="65">
        <v>5</v>
      </c>
      <c r="F25" s="66"/>
      <c r="G25" s="64" t="s">
        <v>12</v>
      </c>
      <c r="H25" s="63" t="s">
        <v>1109</v>
      </c>
      <c r="I25" s="80" t="s">
        <v>1253</v>
      </c>
      <c r="J25" s="67">
        <v>1</v>
      </c>
      <c r="K25" s="68" t="s">
        <v>1237</v>
      </c>
    </row>
    <row r="26" spans="1:11" s="32" customFormat="1" ht="30" customHeight="1" x14ac:dyDescent="0.15">
      <c r="A26" s="56">
        <v>24</v>
      </c>
      <c r="B26" s="57" t="s">
        <v>1110</v>
      </c>
      <c r="C26" s="57" t="s">
        <v>1111</v>
      </c>
      <c r="D26" s="58" t="s">
        <v>9</v>
      </c>
      <c r="E26" s="59">
        <v>5</v>
      </c>
      <c r="F26" s="60"/>
      <c r="G26" s="58" t="s">
        <v>12</v>
      </c>
      <c r="H26" s="57" t="s">
        <v>1112</v>
      </c>
      <c r="I26" s="81" t="s">
        <v>1253</v>
      </c>
      <c r="J26" s="55">
        <v>3</v>
      </c>
      <c r="K26" s="61" t="s">
        <v>1259</v>
      </c>
    </row>
    <row r="27" spans="1:11" s="30" customFormat="1" ht="30" customHeight="1" x14ac:dyDescent="0.15">
      <c r="A27" s="62">
        <v>25</v>
      </c>
      <c r="B27" s="63" t="s">
        <v>1113</v>
      </c>
      <c r="C27" s="63" t="s">
        <v>1114</v>
      </c>
      <c r="D27" s="64" t="s">
        <v>9</v>
      </c>
      <c r="E27" s="65">
        <v>10</v>
      </c>
      <c r="F27" s="66"/>
      <c r="G27" s="64" t="s">
        <v>13</v>
      </c>
      <c r="H27" s="63" t="s">
        <v>1115</v>
      </c>
      <c r="I27" s="80" t="s">
        <v>1252</v>
      </c>
      <c r="J27" s="67">
        <v>1</v>
      </c>
      <c r="K27" s="70" t="s">
        <v>1249</v>
      </c>
    </row>
    <row r="28" spans="1:11" ht="30" customHeight="1" x14ac:dyDescent="0.15">
      <c r="A28" s="62">
        <v>26</v>
      </c>
      <c r="B28" s="63" t="s">
        <v>1116</v>
      </c>
      <c r="C28" s="63" t="s">
        <v>1117</v>
      </c>
      <c r="D28" s="64" t="s">
        <v>9</v>
      </c>
      <c r="E28" s="65">
        <v>7</v>
      </c>
      <c r="F28" s="66"/>
      <c r="G28" s="64" t="s">
        <v>12</v>
      </c>
      <c r="H28" s="63" t="s">
        <v>1118</v>
      </c>
      <c r="I28" s="80" t="s">
        <v>1253</v>
      </c>
      <c r="J28" s="67">
        <v>1</v>
      </c>
      <c r="K28" s="68" t="s">
        <v>1237</v>
      </c>
    </row>
    <row r="29" spans="1:11" s="30" customFormat="1" ht="30" customHeight="1" x14ac:dyDescent="0.15">
      <c r="A29" s="62">
        <v>27</v>
      </c>
      <c r="B29" s="63" t="s">
        <v>1119</v>
      </c>
      <c r="C29" s="63" t="s">
        <v>1120</v>
      </c>
      <c r="D29" s="64" t="s">
        <v>9</v>
      </c>
      <c r="E29" s="65">
        <v>10</v>
      </c>
      <c r="F29" s="66"/>
      <c r="G29" s="64" t="s">
        <v>13</v>
      </c>
      <c r="H29" s="63" t="s">
        <v>1121</v>
      </c>
      <c r="I29" s="80" t="s">
        <v>1253</v>
      </c>
      <c r="J29" s="67">
        <v>1</v>
      </c>
      <c r="K29" s="71" t="s">
        <v>1250</v>
      </c>
    </row>
    <row r="30" spans="1:11" ht="30" customHeight="1" x14ac:dyDescent="0.15">
      <c r="A30" s="62">
        <v>28</v>
      </c>
      <c r="B30" s="63" t="s">
        <v>1122</v>
      </c>
      <c r="C30" s="63" t="s">
        <v>1123</v>
      </c>
      <c r="D30" s="64" t="s">
        <v>9</v>
      </c>
      <c r="E30" s="65">
        <v>5</v>
      </c>
      <c r="F30" s="66"/>
      <c r="G30" s="64" t="s">
        <v>12</v>
      </c>
      <c r="H30" s="63" t="s">
        <v>1124</v>
      </c>
      <c r="I30" s="80" t="s">
        <v>1253</v>
      </c>
      <c r="J30" s="67">
        <v>1</v>
      </c>
      <c r="K30" s="68" t="s">
        <v>1237</v>
      </c>
    </row>
    <row r="31" spans="1:11" s="30" customFormat="1" ht="30" customHeight="1" x14ac:dyDescent="0.15">
      <c r="A31" s="56">
        <v>29</v>
      </c>
      <c r="B31" s="57" t="s">
        <v>1125</v>
      </c>
      <c r="C31" s="57" t="s">
        <v>1126</v>
      </c>
      <c r="D31" s="58" t="s">
        <v>9</v>
      </c>
      <c r="E31" s="59">
        <v>5</v>
      </c>
      <c r="F31" s="60"/>
      <c r="G31" s="58" t="s">
        <v>12</v>
      </c>
      <c r="H31" s="57" t="s">
        <v>1267</v>
      </c>
      <c r="I31" s="81" t="s">
        <v>1251</v>
      </c>
      <c r="J31" s="55">
        <v>3</v>
      </c>
      <c r="K31" s="61" t="s">
        <v>1245</v>
      </c>
    </row>
    <row r="32" spans="1:11" ht="45" customHeight="1" x14ac:dyDescent="0.15">
      <c r="A32" s="56">
        <v>30</v>
      </c>
      <c r="B32" s="57" t="s">
        <v>1127</v>
      </c>
      <c r="C32" s="57" t="s">
        <v>1128</v>
      </c>
      <c r="D32" s="58" t="s">
        <v>9</v>
      </c>
      <c r="E32" s="59">
        <v>5</v>
      </c>
      <c r="F32" s="60"/>
      <c r="G32" s="58" t="s">
        <v>12</v>
      </c>
      <c r="H32" s="57" t="s">
        <v>1129</v>
      </c>
      <c r="I32" s="81" t="s">
        <v>1253</v>
      </c>
      <c r="J32" s="55">
        <v>3</v>
      </c>
      <c r="K32" s="61" t="s">
        <v>1259</v>
      </c>
    </row>
    <row r="33" spans="1:11" s="30" customFormat="1" ht="30" customHeight="1" x14ac:dyDescent="0.15">
      <c r="A33" s="62">
        <v>31</v>
      </c>
      <c r="B33" s="63" t="s">
        <v>1130</v>
      </c>
      <c r="C33" s="63" t="s">
        <v>1131</v>
      </c>
      <c r="D33" s="64" t="s">
        <v>9</v>
      </c>
      <c r="E33" s="65">
        <v>6</v>
      </c>
      <c r="F33" s="66"/>
      <c r="G33" s="64" t="s">
        <v>12</v>
      </c>
      <c r="H33" s="63" t="s">
        <v>1132</v>
      </c>
      <c r="I33" s="80" t="s">
        <v>1253</v>
      </c>
      <c r="J33" s="67">
        <v>1</v>
      </c>
      <c r="K33" s="68" t="s">
        <v>1237</v>
      </c>
    </row>
    <row r="34" spans="1:11" ht="30" customHeight="1" x14ac:dyDescent="0.15">
      <c r="A34" s="62">
        <v>32</v>
      </c>
      <c r="B34" s="63" t="s">
        <v>1133</v>
      </c>
      <c r="C34" s="63" t="s">
        <v>1131</v>
      </c>
      <c r="D34" s="64" t="s">
        <v>9</v>
      </c>
      <c r="E34" s="65">
        <v>6</v>
      </c>
      <c r="F34" s="66"/>
      <c r="G34" s="64" t="s">
        <v>12</v>
      </c>
      <c r="H34" s="63" t="s">
        <v>1134</v>
      </c>
      <c r="I34" s="80" t="s">
        <v>1253</v>
      </c>
      <c r="J34" s="67">
        <v>2</v>
      </c>
      <c r="K34" s="68" t="s">
        <v>1258</v>
      </c>
    </row>
    <row r="35" spans="1:11" s="30" customFormat="1" ht="30" customHeight="1" x14ac:dyDescent="0.15">
      <c r="A35" s="62">
        <v>33</v>
      </c>
      <c r="B35" s="63" t="s">
        <v>1135</v>
      </c>
      <c r="C35" s="63" t="s">
        <v>1136</v>
      </c>
      <c r="D35" s="64" t="s">
        <v>9</v>
      </c>
      <c r="E35" s="65">
        <v>3</v>
      </c>
      <c r="F35" s="66"/>
      <c r="G35" s="64" t="s">
        <v>12</v>
      </c>
      <c r="H35" s="63" t="s">
        <v>1137</v>
      </c>
      <c r="I35" s="80" t="s">
        <v>1251</v>
      </c>
      <c r="J35" s="67">
        <v>2</v>
      </c>
      <c r="K35" s="68" t="s">
        <v>1258</v>
      </c>
    </row>
    <row r="36" spans="1:11" ht="30" customHeight="1" x14ac:dyDescent="0.15">
      <c r="A36" s="56">
        <v>34</v>
      </c>
      <c r="B36" s="57" t="s">
        <v>1139</v>
      </c>
      <c r="C36" s="57" t="s">
        <v>1140</v>
      </c>
      <c r="D36" s="58" t="s">
        <v>78</v>
      </c>
      <c r="E36" s="59">
        <v>7</v>
      </c>
      <c r="F36" s="60"/>
      <c r="G36" s="58" t="s">
        <v>13</v>
      </c>
      <c r="H36" s="57" t="s">
        <v>1141</v>
      </c>
      <c r="I36" s="81" t="s">
        <v>1255</v>
      </c>
      <c r="J36" s="55">
        <v>4</v>
      </c>
      <c r="K36" s="61" t="s">
        <v>1261</v>
      </c>
    </row>
    <row r="37" spans="1:11" s="29" customFormat="1" ht="30" customHeight="1" x14ac:dyDescent="0.15">
      <c r="A37" s="62">
        <v>35</v>
      </c>
      <c r="B37" s="63" t="s">
        <v>1142</v>
      </c>
      <c r="C37" s="63" t="s">
        <v>1143</v>
      </c>
      <c r="D37" s="64" t="s">
        <v>78</v>
      </c>
      <c r="E37" s="65">
        <v>6</v>
      </c>
      <c r="F37" s="66"/>
      <c r="G37" s="64" t="s">
        <v>13</v>
      </c>
      <c r="H37" s="63" t="s">
        <v>1144</v>
      </c>
      <c r="I37" s="80" t="s">
        <v>1255</v>
      </c>
      <c r="J37" s="67">
        <v>2</v>
      </c>
      <c r="K37" s="68" t="s">
        <v>1258</v>
      </c>
    </row>
    <row r="38" spans="1:11" s="33" customFormat="1" ht="30" customHeight="1" x14ac:dyDescent="0.15">
      <c r="A38" s="62">
        <v>36</v>
      </c>
      <c r="B38" s="63" t="s">
        <v>1145</v>
      </c>
      <c r="C38" s="63" t="s">
        <v>1146</v>
      </c>
      <c r="D38" s="64" t="s">
        <v>9</v>
      </c>
      <c r="E38" s="65">
        <v>7</v>
      </c>
      <c r="F38" s="66"/>
      <c r="G38" s="64" t="s">
        <v>12</v>
      </c>
      <c r="H38" s="63" t="s">
        <v>1257</v>
      </c>
      <c r="I38" s="80" t="s">
        <v>1253</v>
      </c>
      <c r="J38" s="67">
        <v>2</v>
      </c>
      <c r="K38" s="68" t="s">
        <v>1258</v>
      </c>
    </row>
    <row r="39" spans="1:11" s="33" customFormat="1" ht="43.5" customHeight="1" x14ac:dyDescent="0.15">
      <c r="A39" s="56">
        <v>37</v>
      </c>
      <c r="B39" s="57" t="s">
        <v>1147</v>
      </c>
      <c r="C39" s="57" t="s">
        <v>1148</v>
      </c>
      <c r="D39" s="58" t="s">
        <v>18</v>
      </c>
      <c r="E39" s="59">
        <v>8</v>
      </c>
      <c r="F39" s="60"/>
      <c r="G39" s="58" t="s">
        <v>13</v>
      </c>
      <c r="H39" s="57" t="s">
        <v>1149</v>
      </c>
      <c r="I39" s="81" t="s">
        <v>1252</v>
      </c>
      <c r="J39" s="55">
        <v>3</v>
      </c>
      <c r="K39" s="61" t="s">
        <v>1259</v>
      </c>
    </row>
    <row r="40" spans="1:11" ht="55.5" customHeight="1" x14ac:dyDescent="0.15">
      <c r="A40" s="62">
        <v>38</v>
      </c>
      <c r="B40" s="63" t="s">
        <v>1150</v>
      </c>
      <c r="C40" s="63" t="s">
        <v>1151</v>
      </c>
      <c r="D40" s="64" t="s">
        <v>18</v>
      </c>
      <c r="E40" s="65">
        <v>8</v>
      </c>
      <c r="F40" s="66"/>
      <c r="G40" s="64" t="s">
        <v>12</v>
      </c>
      <c r="H40" s="63" t="s">
        <v>1152</v>
      </c>
      <c r="I40" s="80" t="s">
        <v>1253</v>
      </c>
      <c r="J40" s="67">
        <v>2</v>
      </c>
      <c r="K40" s="68" t="s">
        <v>1258</v>
      </c>
    </row>
    <row r="41" spans="1:11" s="29" customFormat="1" ht="30" customHeight="1" x14ac:dyDescent="0.15">
      <c r="A41" s="62">
        <v>39</v>
      </c>
      <c r="B41" s="63" t="s">
        <v>1153</v>
      </c>
      <c r="C41" s="63" t="s">
        <v>1154</v>
      </c>
      <c r="D41" s="64" t="s">
        <v>41</v>
      </c>
      <c r="E41" s="65">
        <v>17</v>
      </c>
      <c r="F41" s="66"/>
      <c r="G41" s="64" t="s">
        <v>13</v>
      </c>
      <c r="H41" s="90" t="s">
        <v>1155</v>
      </c>
      <c r="I41" s="91" t="s">
        <v>1255</v>
      </c>
      <c r="J41" s="67">
        <v>2</v>
      </c>
      <c r="K41" s="68" t="s">
        <v>1258</v>
      </c>
    </row>
    <row r="42" spans="1:11" s="30" customFormat="1" ht="39.75" customHeight="1" x14ac:dyDescent="0.15">
      <c r="A42" s="62">
        <v>40</v>
      </c>
      <c r="B42" s="63" t="s">
        <v>1156</v>
      </c>
      <c r="C42" s="63" t="s">
        <v>1154</v>
      </c>
      <c r="D42" s="64" t="s">
        <v>18</v>
      </c>
      <c r="E42" s="65">
        <v>17</v>
      </c>
      <c r="F42" s="66"/>
      <c r="G42" s="64" t="s">
        <v>13</v>
      </c>
      <c r="H42" s="63" t="s">
        <v>1256</v>
      </c>
      <c r="I42" s="80" t="s">
        <v>1255</v>
      </c>
      <c r="J42" s="67">
        <v>2</v>
      </c>
      <c r="K42" s="68" t="s">
        <v>1258</v>
      </c>
    </row>
    <row r="43" spans="1:11" ht="30" customHeight="1" x14ac:dyDescent="0.15">
      <c r="A43" s="62">
        <v>41</v>
      </c>
      <c r="B43" s="63" t="s">
        <v>1241</v>
      </c>
      <c r="C43" s="63" t="s">
        <v>1242</v>
      </c>
      <c r="D43" s="64" t="s">
        <v>18</v>
      </c>
      <c r="E43" s="65">
        <v>8</v>
      </c>
      <c r="F43" s="66"/>
      <c r="G43" s="64" t="s">
        <v>12</v>
      </c>
      <c r="H43" s="63" t="s">
        <v>1243</v>
      </c>
      <c r="I43" s="80" t="s">
        <v>1253</v>
      </c>
      <c r="J43" s="67">
        <v>2</v>
      </c>
      <c r="K43" s="68" t="s">
        <v>1258</v>
      </c>
    </row>
    <row r="44" spans="1:11" s="33" customFormat="1" ht="30" customHeight="1" x14ac:dyDescent="0.15">
      <c r="A44" s="62">
        <v>42</v>
      </c>
      <c r="B44" s="63" t="s">
        <v>1265</v>
      </c>
      <c r="C44" s="63" t="s">
        <v>1157</v>
      </c>
      <c r="D44" s="64" t="s">
        <v>18</v>
      </c>
      <c r="E44" s="65">
        <v>8</v>
      </c>
      <c r="F44" s="66"/>
      <c r="G44" s="64" t="s">
        <v>12</v>
      </c>
      <c r="H44" s="63" t="s">
        <v>1158</v>
      </c>
      <c r="I44" s="80" t="s">
        <v>1253</v>
      </c>
      <c r="J44" s="67">
        <v>2</v>
      </c>
      <c r="K44" s="68" t="s">
        <v>1258</v>
      </c>
    </row>
    <row r="45" spans="1:11" s="33" customFormat="1" ht="30" customHeight="1" x14ac:dyDescent="0.15">
      <c r="A45" s="62">
        <v>43</v>
      </c>
      <c r="B45" s="63" t="s">
        <v>1159</v>
      </c>
      <c r="C45" s="63" t="s">
        <v>1160</v>
      </c>
      <c r="D45" s="64" t="s">
        <v>18</v>
      </c>
      <c r="E45" s="65">
        <v>17</v>
      </c>
      <c r="F45" s="66"/>
      <c r="G45" s="64" t="s">
        <v>13</v>
      </c>
      <c r="H45" s="63" t="s">
        <v>1161</v>
      </c>
      <c r="I45" s="80" t="s">
        <v>1255</v>
      </c>
      <c r="J45" s="67">
        <v>2</v>
      </c>
      <c r="K45" s="68" t="s">
        <v>1258</v>
      </c>
    </row>
    <row r="46" spans="1:11" s="29" customFormat="1" ht="30" customHeight="1" x14ac:dyDescent="0.15">
      <c r="A46" s="62">
        <v>44</v>
      </c>
      <c r="B46" s="63" t="s">
        <v>1162</v>
      </c>
      <c r="C46" s="63" t="s">
        <v>1163</v>
      </c>
      <c r="D46" s="64" t="s">
        <v>78</v>
      </c>
      <c r="E46" s="65">
        <v>17</v>
      </c>
      <c r="F46" s="66"/>
      <c r="G46" s="64" t="s">
        <v>13</v>
      </c>
      <c r="H46" s="63" t="s">
        <v>1164</v>
      </c>
      <c r="I46" s="80" t="s">
        <v>1254</v>
      </c>
      <c r="J46" s="67">
        <v>2</v>
      </c>
      <c r="K46" s="68" t="s">
        <v>1258</v>
      </c>
    </row>
    <row r="47" spans="1:11" s="29" customFormat="1" ht="30" customHeight="1" x14ac:dyDescent="0.15">
      <c r="A47" s="62">
        <v>45</v>
      </c>
      <c r="B47" s="63" t="s">
        <v>1165</v>
      </c>
      <c r="C47" s="63" t="s">
        <v>1117</v>
      </c>
      <c r="D47" s="64" t="s">
        <v>9</v>
      </c>
      <c r="E47" s="65">
        <v>8</v>
      </c>
      <c r="F47" s="66"/>
      <c r="G47" s="64" t="s">
        <v>12</v>
      </c>
      <c r="H47" s="63" t="s">
        <v>1166</v>
      </c>
      <c r="I47" s="80" t="s">
        <v>1253</v>
      </c>
      <c r="J47" s="67">
        <v>2</v>
      </c>
      <c r="K47" s="68" t="s">
        <v>1260</v>
      </c>
    </row>
    <row r="48" spans="1:11" s="30" customFormat="1" ht="30" customHeight="1" x14ac:dyDescent="0.15">
      <c r="A48" s="56">
        <v>46</v>
      </c>
      <c r="B48" s="57" t="s">
        <v>1167</v>
      </c>
      <c r="C48" s="57" t="s">
        <v>1168</v>
      </c>
      <c r="D48" s="58" t="s">
        <v>9</v>
      </c>
      <c r="E48" s="59">
        <v>8</v>
      </c>
      <c r="F48" s="60"/>
      <c r="G48" s="58" t="s">
        <v>12</v>
      </c>
      <c r="H48" s="57" t="s">
        <v>1169</v>
      </c>
      <c r="I48" s="81" t="s">
        <v>1253</v>
      </c>
      <c r="J48" s="55">
        <v>3</v>
      </c>
      <c r="K48" s="61" t="s">
        <v>1259</v>
      </c>
    </row>
    <row r="49" spans="1:11" s="29" customFormat="1" ht="30" customHeight="1" x14ac:dyDescent="0.15">
      <c r="A49" s="62">
        <v>47</v>
      </c>
      <c r="B49" s="63" t="s">
        <v>1170</v>
      </c>
      <c r="C49" s="63" t="s">
        <v>1171</v>
      </c>
      <c r="D49" s="64" t="s">
        <v>9</v>
      </c>
      <c r="E49" s="65">
        <v>8</v>
      </c>
      <c r="F49" s="66"/>
      <c r="G49" s="64" t="s">
        <v>12</v>
      </c>
      <c r="H49" s="63" t="s">
        <v>1172</v>
      </c>
      <c r="I49" s="80" t="s">
        <v>1253</v>
      </c>
      <c r="J49" s="67">
        <v>2</v>
      </c>
      <c r="K49" s="68" t="s">
        <v>1258</v>
      </c>
    </row>
    <row r="50" spans="1:11" s="30" customFormat="1" ht="30" customHeight="1" x14ac:dyDescent="0.15">
      <c r="A50" s="56">
        <v>48</v>
      </c>
      <c r="B50" s="57" t="s">
        <v>1173</v>
      </c>
      <c r="C50" s="57" t="s">
        <v>1117</v>
      </c>
      <c r="D50" s="58" t="s">
        <v>9</v>
      </c>
      <c r="E50" s="59">
        <v>7</v>
      </c>
      <c r="F50" s="60"/>
      <c r="G50" s="58" t="s">
        <v>13</v>
      </c>
      <c r="H50" s="57" t="s">
        <v>1174</v>
      </c>
      <c r="I50" s="81" t="s">
        <v>1253</v>
      </c>
      <c r="J50" s="55">
        <v>3</v>
      </c>
      <c r="K50" s="61" t="s">
        <v>1259</v>
      </c>
    </row>
    <row r="51" spans="1:11" s="29" customFormat="1" ht="30" customHeight="1" x14ac:dyDescent="0.15">
      <c r="A51" s="56">
        <v>49</v>
      </c>
      <c r="B51" s="57" t="s">
        <v>1175</v>
      </c>
      <c r="C51" s="57" t="s">
        <v>1176</v>
      </c>
      <c r="D51" s="58" t="s">
        <v>9</v>
      </c>
      <c r="E51" s="59">
        <v>8</v>
      </c>
      <c r="F51" s="60"/>
      <c r="G51" s="58" t="s">
        <v>12</v>
      </c>
      <c r="H51" s="57" t="s">
        <v>1177</v>
      </c>
      <c r="I51" s="81" t="s">
        <v>1253</v>
      </c>
      <c r="J51" s="55">
        <v>3</v>
      </c>
      <c r="K51" s="61" t="s">
        <v>1259</v>
      </c>
    </row>
    <row r="52" spans="1:11" s="29" customFormat="1" ht="30" customHeight="1" x14ac:dyDescent="0.15">
      <c r="A52" s="62">
        <v>50</v>
      </c>
      <c r="B52" s="63" t="s">
        <v>1178</v>
      </c>
      <c r="C52" s="63" t="s">
        <v>1120</v>
      </c>
      <c r="D52" s="64" t="s">
        <v>9</v>
      </c>
      <c r="E52" s="65">
        <v>5</v>
      </c>
      <c r="F52" s="66"/>
      <c r="G52" s="64" t="s">
        <v>12</v>
      </c>
      <c r="H52" s="63" t="s">
        <v>1179</v>
      </c>
      <c r="I52" s="80" t="s">
        <v>1253</v>
      </c>
      <c r="J52" s="67">
        <v>2</v>
      </c>
      <c r="K52" s="68" t="s">
        <v>1258</v>
      </c>
    </row>
    <row r="53" spans="1:11" ht="30" customHeight="1" x14ac:dyDescent="0.15">
      <c r="A53" s="62">
        <v>51</v>
      </c>
      <c r="B53" s="63" t="s">
        <v>1180</v>
      </c>
      <c r="C53" s="63" t="s">
        <v>1181</v>
      </c>
      <c r="D53" s="64" t="s">
        <v>9</v>
      </c>
      <c r="E53" s="65">
        <v>4</v>
      </c>
      <c r="F53" s="66"/>
      <c r="G53" s="64" t="s">
        <v>12</v>
      </c>
      <c r="H53" s="63" t="s">
        <v>1182</v>
      </c>
      <c r="I53" s="80" t="s">
        <v>1253</v>
      </c>
      <c r="J53" s="67">
        <v>2</v>
      </c>
      <c r="K53" s="68" t="s">
        <v>1258</v>
      </c>
    </row>
    <row r="54" spans="1:11" s="33" customFormat="1" ht="30" customHeight="1" x14ac:dyDescent="0.15">
      <c r="A54" s="56">
        <v>52</v>
      </c>
      <c r="B54" s="72" t="s">
        <v>1183</v>
      </c>
      <c r="C54" s="72" t="s">
        <v>1184</v>
      </c>
      <c r="D54" s="73" t="s">
        <v>9</v>
      </c>
      <c r="E54" s="74">
        <v>4</v>
      </c>
      <c r="F54" s="75"/>
      <c r="G54" s="73" t="s">
        <v>1185</v>
      </c>
      <c r="H54" s="72" t="s">
        <v>1186</v>
      </c>
      <c r="I54" s="81" t="s">
        <v>1253</v>
      </c>
      <c r="J54" s="76">
        <v>4</v>
      </c>
      <c r="K54" s="61" t="s">
        <v>1246</v>
      </c>
    </row>
    <row r="55" spans="1:11" s="31" customFormat="1" ht="30" customHeight="1" x14ac:dyDescent="0.15">
      <c r="A55" s="56">
        <v>53</v>
      </c>
      <c r="B55" s="72" t="s">
        <v>1187</v>
      </c>
      <c r="C55" s="72" t="s">
        <v>1184</v>
      </c>
      <c r="D55" s="73" t="s">
        <v>9</v>
      </c>
      <c r="E55" s="74">
        <v>4</v>
      </c>
      <c r="F55" s="75"/>
      <c r="G55" s="73" t="s">
        <v>1185</v>
      </c>
      <c r="H55" s="72" t="s">
        <v>1188</v>
      </c>
      <c r="I55" s="81" t="s">
        <v>1251</v>
      </c>
      <c r="J55" s="76">
        <v>4</v>
      </c>
      <c r="K55" s="61" t="s">
        <v>1246</v>
      </c>
    </row>
    <row r="56" spans="1:11" s="29" customFormat="1" ht="30" customHeight="1" x14ac:dyDescent="0.15">
      <c r="A56" s="56">
        <v>54</v>
      </c>
      <c r="B56" s="57" t="s">
        <v>1189</v>
      </c>
      <c r="C56" s="57" t="s">
        <v>1190</v>
      </c>
      <c r="D56" s="58" t="s">
        <v>9</v>
      </c>
      <c r="E56" s="59">
        <v>4</v>
      </c>
      <c r="F56" s="60"/>
      <c r="G56" s="58" t="s">
        <v>12</v>
      </c>
      <c r="H56" s="57" t="s">
        <v>1191</v>
      </c>
      <c r="I56" s="81" t="s">
        <v>1253</v>
      </c>
      <c r="J56" s="55">
        <v>3</v>
      </c>
      <c r="K56" s="61" t="s">
        <v>1259</v>
      </c>
    </row>
    <row r="57" spans="1:11" s="30" customFormat="1" ht="30" customHeight="1" x14ac:dyDescent="0.15">
      <c r="A57" s="56">
        <v>55</v>
      </c>
      <c r="B57" s="57" t="s">
        <v>1192</v>
      </c>
      <c r="C57" s="57" t="s">
        <v>1193</v>
      </c>
      <c r="D57" s="58" t="s">
        <v>9</v>
      </c>
      <c r="E57" s="59">
        <v>4</v>
      </c>
      <c r="F57" s="60"/>
      <c r="G57" s="58" t="s">
        <v>12</v>
      </c>
      <c r="H57" s="57" t="s">
        <v>1194</v>
      </c>
      <c r="I57" s="81" t="s">
        <v>1253</v>
      </c>
      <c r="J57" s="55">
        <v>3</v>
      </c>
      <c r="K57" s="61" t="s">
        <v>1259</v>
      </c>
    </row>
    <row r="58" spans="1:11" s="29" customFormat="1" ht="30" customHeight="1" x14ac:dyDescent="0.15">
      <c r="A58" s="62">
        <v>56</v>
      </c>
      <c r="B58" s="63" t="s">
        <v>1195</v>
      </c>
      <c r="C58" s="63" t="s">
        <v>1196</v>
      </c>
      <c r="D58" s="64" t="s">
        <v>20</v>
      </c>
      <c r="E58" s="65">
        <v>5</v>
      </c>
      <c r="F58" s="66"/>
      <c r="G58" s="64" t="s">
        <v>12</v>
      </c>
      <c r="H58" s="63" t="s">
        <v>1197</v>
      </c>
      <c r="I58" s="80" t="s">
        <v>1253</v>
      </c>
      <c r="J58" s="67">
        <v>2</v>
      </c>
      <c r="K58" s="68" t="s">
        <v>1258</v>
      </c>
    </row>
    <row r="59" spans="1:11" s="30" customFormat="1" ht="30" customHeight="1" x14ac:dyDescent="0.15">
      <c r="A59" s="56">
        <v>57</v>
      </c>
      <c r="B59" s="57" t="s">
        <v>1198</v>
      </c>
      <c r="C59" s="57" t="s">
        <v>1199</v>
      </c>
      <c r="D59" s="58" t="s">
        <v>78</v>
      </c>
      <c r="E59" s="59">
        <v>4</v>
      </c>
      <c r="F59" s="60"/>
      <c r="G59" s="58" t="s">
        <v>12</v>
      </c>
      <c r="H59" s="57" t="s">
        <v>1200</v>
      </c>
      <c r="I59" s="81" t="s">
        <v>1253</v>
      </c>
      <c r="J59" s="55">
        <v>3</v>
      </c>
      <c r="K59" s="61"/>
    </row>
    <row r="60" spans="1:11" ht="30" customHeight="1" x14ac:dyDescent="0.15">
      <c r="A60" s="56">
        <v>58</v>
      </c>
      <c r="B60" s="57" t="s">
        <v>1201</v>
      </c>
      <c r="C60" s="57" t="s">
        <v>1202</v>
      </c>
      <c r="D60" s="58" t="s">
        <v>78</v>
      </c>
      <c r="E60" s="59">
        <v>4</v>
      </c>
      <c r="F60" s="60"/>
      <c r="G60" s="58" t="s">
        <v>12</v>
      </c>
      <c r="H60" s="57" t="s">
        <v>1200</v>
      </c>
      <c r="I60" s="81" t="s">
        <v>1253</v>
      </c>
      <c r="J60" s="55">
        <v>3</v>
      </c>
      <c r="K60" s="61"/>
    </row>
    <row r="61" spans="1:11" s="30" customFormat="1" ht="30" customHeight="1" x14ac:dyDescent="0.15">
      <c r="A61" s="62">
        <v>59</v>
      </c>
      <c r="B61" s="63" t="s">
        <v>1203</v>
      </c>
      <c r="C61" s="63" t="s">
        <v>1204</v>
      </c>
      <c r="D61" s="64" t="s">
        <v>78</v>
      </c>
      <c r="E61" s="65">
        <v>4</v>
      </c>
      <c r="F61" s="66"/>
      <c r="G61" s="64" t="s">
        <v>12</v>
      </c>
      <c r="H61" s="63" t="s">
        <v>1205</v>
      </c>
      <c r="I61" s="80" t="s">
        <v>1253</v>
      </c>
      <c r="J61" s="67">
        <v>2</v>
      </c>
      <c r="K61" s="68" t="s">
        <v>1258</v>
      </c>
    </row>
    <row r="62" spans="1:11" ht="30" customHeight="1" x14ac:dyDescent="0.15">
      <c r="A62" s="56">
        <v>60</v>
      </c>
      <c r="B62" s="57" t="s">
        <v>1206</v>
      </c>
      <c r="C62" s="57" t="s">
        <v>1207</v>
      </c>
      <c r="D62" s="58" t="s">
        <v>78</v>
      </c>
      <c r="E62" s="59">
        <v>3</v>
      </c>
      <c r="F62" s="60"/>
      <c r="G62" s="58" t="s">
        <v>12</v>
      </c>
      <c r="H62" s="57" t="s">
        <v>1208</v>
      </c>
      <c r="I62" s="81" t="s">
        <v>1253</v>
      </c>
      <c r="J62" s="55">
        <v>3</v>
      </c>
      <c r="K62" s="61"/>
    </row>
    <row r="63" spans="1:11" s="30" customFormat="1" ht="30" customHeight="1" x14ac:dyDescent="0.15">
      <c r="A63" s="62">
        <v>61</v>
      </c>
      <c r="B63" s="63" t="s">
        <v>1209</v>
      </c>
      <c r="C63" s="63" t="s">
        <v>1210</v>
      </c>
      <c r="D63" s="64" t="s">
        <v>9</v>
      </c>
      <c r="E63" s="65">
        <v>3</v>
      </c>
      <c r="F63" s="66"/>
      <c r="G63" s="64" t="s">
        <v>12</v>
      </c>
      <c r="H63" s="63" t="s">
        <v>1211</v>
      </c>
      <c r="I63" s="80" t="s">
        <v>1251</v>
      </c>
      <c r="J63" s="67">
        <v>1</v>
      </c>
      <c r="K63" s="68" t="s">
        <v>1244</v>
      </c>
    </row>
    <row r="64" spans="1:11" ht="30" customHeight="1" x14ac:dyDescent="0.15">
      <c r="A64" s="56">
        <v>62</v>
      </c>
      <c r="B64" s="57" t="s">
        <v>1212</v>
      </c>
      <c r="C64" s="57" t="s">
        <v>1213</v>
      </c>
      <c r="D64" s="58" t="s">
        <v>9</v>
      </c>
      <c r="E64" s="59">
        <v>5</v>
      </c>
      <c r="F64" s="60"/>
      <c r="G64" s="58" t="s">
        <v>12</v>
      </c>
      <c r="H64" s="57" t="s">
        <v>1214</v>
      </c>
      <c r="I64" s="81" t="s">
        <v>1253</v>
      </c>
      <c r="J64" s="55">
        <v>3</v>
      </c>
      <c r="K64" s="61"/>
    </row>
    <row r="65" spans="1:11" s="30" customFormat="1" ht="30" customHeight="1" x14ac:dyDescent="0.15">
      <c r="A65" s="56">
        <v>63</v>
      </c>
      <c r="B65" s="57" t="s">
        <v>1215</v>
      </c>
      <c r="C65" s="57" t="s">
        <v>1216</v>
      </c>
      <c r="D65" s="58" t="s">
        <v>18</v>
      </c>
      <c r="E65" s="59">
        <v>6</v>
      </c>
      <c r="F65" s="60"/>
      <c r="G65" s="58" t="s">
        <v>13</v>
      </c>
      <c r="H65" s="57" t="s">
        <v>1217</v>
      </c>
      <c r="I65" s="81" t="s">
        <v>1255</v>
      </c>
      <c r="J65" s="55">
        <v>4</v>
      </c>
      <c r="K65" s="61" t="s">
        <v>1264</v>
      </c>
    </row>
    <row r="66" spans="1:11" ht="30" customHeight="1" x14ac:dyDescent="0.15">
      <c r="A66" s="56">
        <v>64</v>
      </c>
      <c r="B66" s="57" t="s">
        <v>1268</v>
      </c>
      <c r="C66" s="57" t="s">
        <v>1218</v>
      </c>
      <c r="D66" s="58" t="s">
        <v>18</v>
      </c>
      <c r="E66" s="59">
        <v>6</v>
      </c>
      <c r="F66" s="60"/>
      <c r="G66" s="58" t="s">
        <v>13</v>
      </c>
      <c r="H66" s="57" t="s">
        <v>1217</v>
      </c>
      <c r="I66" s="81" t="s">
        <v>1263</v>
      </c>
      <c r="J66" s="55">
        <v>3</v>
      </c>
      <c r="K66" s="61"/>
    </row>
    <row r="67" spans="1:11" s="30" customFormat="1" ht="30" customHeight="1" x14ac:dyDescent="0.15">
      <c r="A67" s="56">
        <v>65</v>
      </c>
      <c r="B67" s="57" t="s">
        <v>1219</v>
      </c>
      <c r="C67" s="57" t="s">
        <v>1220</v>
      </c>
      <c r="D67" s="58" t="s">
        <v>20</v>
      </c>
      <c r="E67" s="59">
        <v>5</v>
      </c>
      <c r="F67" s="60"/>
      <c r="G67" s="58" t="s">
        <v>12</v>
      </c>
      <c r="H67" s="57" t="s">
        <v>1138</v>
      </c>
      <c r="I67" s="81" t="s">
        <v>1253</v>
      </c>
      <c r="J67" s="55">
        <v>4</v>
      </c>
      <c r="K67" s="61" t="s">
        <v>1264</v>
      </c>
    </row>
    <row r="68" spans="1:11" ht="30" customHeight="1" x14ac:dyDescent="0.15">
      <c r="A68" s="56">
        <v>66</v>
      </c>
      <c r="B68" s="57" t="s">
        <v>1221</v>
      </c>
      <c r="C68" s="57" t="s">
        <v>1222</v>
      </c>
      <c r="D68" s="58" t="s">
        <v>20</v>
      </c>
      <c r="E68" s="59">
        <v>5</v>
      </c>
      <c r="F68" s="60"/>
      <c r="G68" s="58" t="s">
        <v>12</v>
      </c>
      <c r="H68" s="57" t="s">
        <v>1138</v>
      </c>
      <c r="I68" s="81" t="s">
        <v>1253</v>
      </c>
      <c r="J68" s="55">
        <v>4</v>
      </c>
      <c r="K68" s="61" t="s">
        <v>1264</v>
      </c>
    </row>
    <row r="69" spans="1:11" s="30" customFormat="1" ht="30" customHeight="1" x14ac:dyDescent="0.15">
      <c r="A69" s="56">
        <v>67</v>
      </c>
      <c r="B69" s="57" t="s">
        <v>1223</v>
      </c>
      <c r="C69" s="57" t="s">
        <v>1224</v>
      </c>
      <c r="D69" s="58" t="s">
        <v>78</v>
      </c>
      <c r="E69" s="59">
        <v>8</v>
      </c>
      <c r="F69" s="60"/>
      <c r="G69" s="58" t="s">
        <v>13</v>
      </c>
      <c r="H69" s="57" t="s">
        <v>1225</v>
      </c>
      <c r="I69" s="81" t="s">
        <v>1254</v>
      </c>
      <c r="J69" s="55">
        <v>4</v>
      </c>
      <c r="K69" s="61" t="s">
        <v>1226</v>
      </c>
    </row>
    <row r="70" spans="1:11" ht="30" customHeight="1" x14ac:dyDescent="0.15">
      <c r="A70" s="56">
        <v>68</v>
      </c>
      <c r="B70" s="57" t="s">
        <v>1227</v>
      </c>
      <c r="C70" s="57" t="s">
        <v>1228</v>
      </c>
      <c r="D70" s="58" t="s">
        <v>9</v>
      </c>
      <c r="E70" s="59">
        <v>3</v>
      </c>
      <c r="F70" s="60"/>
      <c r="G70" s="58" t="s">
        <v>12</v>
      </c>
      <c r="H70" s="57" t="s">
        <v>1229</v>
      </c>
      <c r="I70" s="81" t="s">
        <v>1251</v>
      </c>
      <c r="J70" s="55">
        <v>4</v>
      </c>
      <c r="K70" s="61"/>
    </row>
    <row r="71" spans="1:11" s="30" customFormat="1" ht="30" customHeight="1" x14ac:dyDescent="0.15">
      <c r="A71" s="56">
        <v>69</v>
      </c>
      <c r="B71" s="57" t="s">
        <v>1230</v>
      </c>
      <c r="C71" s="57" t="s">
        <v>1231</v>
      </c>
      <c r="D71" s="58" t="s">
        <v>9</v>
      </c>
      <c r="E71" s="59">
        <v>8</v>
      </c>
      <c r="F71" s="60"/>
      <c r="G71" s="58" t="s">
        <v>13</v>
      </c>
      <c r="H71" s="57" t="s">
        <v>1232</v>
      </c>
      <c r="I71" s="81" t="s">
        <v>1252</v>
      </c>
      <c r="J71" s="55">
        <v>4</v>
      </c>
      <c r="K71" s="61" t="s">
        <v>1233</v>
      </c>
    </row>
    <row r="72" spans="1:11" ht="30" customHeight="1" x14ac:dyDescent="0.15">
      <c r="A72" s="56">
        <v>70</v>
      </c>
      <c r="B72" s="57" t="s">
        <v>1234</v>
      </c>
      <c r="C72" s="57" t="s">
        <v>1235</v>
      </c>
      <c r="D72" s="58" t="s">
        <v>9</v>
      </c>
      <c r="E72" s="59">
        <v>7</v>
      </c>
      <c r="F72" s="60"/>
      <c r="G72" s="58" t="s">
        <v>12</v>
      </c>
      <c r="H72" s="57" t="s">
        <v>1236</v>
      </c>
      <c r="I72" s="81" t="s">
        <v>1253</v>
      </c>
      <c r="J72" s="55">
        <v>4</v>
      </c>
      <c r="K72" s="61" t="s">
        <v>1233</v>
      </c>
    </row>
    <row r="73" spans="1:11" s="30" customFormat="1" ht="30" customHeight="1" x14ac:dyDescent="0.15">
      <c r="A73" s="56">
        <v>71</v>
      </c>
      <c r="B73" s="84"/>
      <c r="C73" s="84"/>
      <c r="D73" s="85"/>
      <c r="E73" s="86"/>
      <c r="F73" s="87"/>
      <c r="G73" s="85"/>
      <c r="H73" s="84"/>
      <c r="I73" s="88"/>
      <c r="J73" s="89"/>
      <c r="K73" s="83"/>
    </row>
    <row r="74" spans="1:11" ht="30" customHeight="1" x14ac:dyDescent="0.15">
      <c r="A74" s="56">
        <v>72</v>
      </c>
      <c r="B74" s="84"/>
      <c r="C74" s="84"/>
      <c r="D74" s="85"/>
      <c r="E74" s="86"/>
      <c r="F74" s="87"/>
      <c r="G74" s="85"/>
      <c r="H74" s="84"/>
      <c r="I74" s="88"/>
      <c r="J74" s="89"/>
      <c r="K74" s="83"/>
    </row>
    <row r="75" spans="1:11" s="29" customFormat="1" ht="30" customHeight="1" x14ac:dyDescent="0.15">
      <c r="A75" s="56">
        <v>73</v>
      </c>
      <c r="B75" s="84"/>
      <c r="C75" s="84"/>
      <c r="D75" s="85"/>
      <c r="E75" s="86"/>
      <c r="F75" s="87"/>
      <c r="G75" s="85"/>
      <c r="H75" s="84"/>
      <c r="I75" s="88"/>
      <c r="J75" s="89"/>
      <c r="K75" s="83"/>
    </row>
    <row r="76" spans="1:11" s="29" customFormat="1" ht="30" customHeight="1" x14ac:dyDescent="0.15">
      <c r="A76" s="56">
        <v>74</v>
      </c>
      <c r="B76" s="84"/>
      <c r="C76" s="84"/>
      <c r="D76" s="85"/>
      <c r="E76" s="86"/>
      <c r="F76" s="87"/>
      <c r="G76" s="85"/>
      <c r="H76" s="84"/>
      <c r="I76" s="88"/>
      <c r="J76" s="89"/>
      <c r="K76" s="83"/>
    </row>
    <row r="77" spans="1:11" s="29" customFormat="1" ht="30" customHeight="1" x14ac:dyDescent="0.15">
      <c r="A77" s="56">
        <v>75</v>
      </c>
      <c r="B77" s="84"/>
      <c r="C77" s="84"/>
      <c r="D77" s="85"/>
      <c r="E77" s="86"/>
      <c r="F77" s="87"/>
      <c r="G77" s="85"/>
      <c r="H77" s="84"/>
      <c r="I77" s="88"/>
      <c r="J77" s="89"/>
      <c r="K77" s="83"/>
    </row>
    <row r="78" spans="1:11" s="29" customFormat="1" ht="30" customHeight="1" x14ac:dyDescent="0.15">
      <c r="A78" s="56">
        <v>76</v>
      </c>
      <c r="B78" s="84"/>
      <c r="C78" s="84"/>
      <c r="D78" s="85"/>
      <c r="E78" s="86"/>
      <c r="F78" s="87"/>
      <c r="G78" s="85"/>
      <c r="H78" s="84"/>
      <c r="I78" s="88"/>
      <c r="J78" s="89"/>
      <c r="K78" s="83"/>
    </row>
    <row r="79" spans="1:11" s="33" customFormat="1" ht="30" customHeight="1" x14ac:dyDescent="0.15">
      <c r="A79" s="56">
        <v>77</v>
      </c>
      <c r="B79" s="84"/>
      <c r="C79" s="84"/>
      <c r="D79" s="85"/>
      <c r="E79" s="86"/>
      <c r="F79" s="87"/>
      <c r="G79" s="85"/>
      <c r="H79" s="84"/>
      <c r="I79" s="88"/>
      <c r="J79" s="89"/>
      <c r="K79" s="83"/>
    </row>
    <row r="80" spans="1:11" ht="30" customHeight="1" x14ac:dyDescent="0.15">
      <c r="A80" s="56">
        <v>78</v>
      </c>
      <c r="B80" s="84"/>
      <c r="C80" s="84"/>
      <c r="D80" s="85"/>
      <c r="E80" s="86"/>
      <c r="F80" s="87"/>
      <c r="G80" s="85"/>
      <c r="H80" s="84"/>
      <c r="I80" s="88"/>
      <c r="J80" s="89"/>
      <c r="K80" s="83"/>
    </row>
    <row r="81" spans="1:11" ht="30" customHeight="1" x14ac:dyDescent="0.15">
      <c r="A81" s="56">
        <v>79</v>
      </c>
      <c r="B81" s="84"/>
      <c r="C81" s="84"/>
      <c r="D81" s="85"/>
      <c r="E81" s="86"/>
      <c r="F81" s="87"/>
      <c r="G81" s="85"/>
      <c r="H81" s="84"/>
      <c r="I81" s="88"/>
      <c r="J81" s="89"/>
      <c r="K81" s="83"/>
    </row>
    <row r="82" spans="1:11" ht="30" customHeight="1" x14ac:dyDescent="0.15">
      <c r="A82" s="56">
        <v>80</v>
      </c>
      <c r="B82" s="84"/>
      <c r="C82" s="84"/>
      <c r="D82" s="85"/>
      <c r="E82" s="86"/>
      <c r="F82" s="87"/>
      <c r="G82" s="85"/>
      <c r="H82" s="84"/>
      <c r="I82" s="88"/>
      <c r="J82" s="89"/>
      <c r="K82" s="83"/>
    </row>
    <row r="83" spans="1:11" s="29" customFormat="1" ht="30" customHeight="1" x14ac:dyDescent="0.15">
      <c r="A83" s="56">
        <v>81</v>
      </c>
      <c r="B83" s="47"/>
      <c r="C83" s="47"/>
      <c r="D83" s="45"/>
      <c r="E83" s="48"/>
      <c r="F83" s="49"/>
      <c r="G83" s="45"/>
      <c r="H83" s="47"/>
      <c r="I83" s="82"/>
      <c r="J83" s="50"/>
      <c r="K83" s="51"/>
    </row>
    <row r="84" spans="1:11" s="29" customFormat="1" ht="30" customHeight="1" x14ac:dyDescent="0.15">
      <c r="A84" s="56">
        <v>82</v>
      </c>
      <c r="B84" s="47"/>
      <c r="C84" s="47"/>
      <c r="D84" s="45"/>
      <c r="E84" s="48"/>
      <c r="F84" s="49"/>
      <c r="G84" s="45"/>
      <c r="H84" s="47"/>
      <c r="I84" s="82"/>
      <c r="J84" s="50"/>
      <c r="K84" s="51"/>
    </row>
    <row r="85" spans="1:11" s="29" customFormat="1" ht="30" customHeight="1" x14ac:dyDescent="0.15">
      <c r="A85" s="56">
        <v>83</v>
      </c>
      <c r="B85" s="47"/>
      <c r="C85" s="47"/>
      <c r="D85" s="45"/>
      <c r="E85" s="48"/>
      <c r="F85" s="49"/>
      <c r="G85" s="45"/>
      <c r="H85" s="47"/>
      <c r="I85" s="82"/>
      <c r="J85" s="50"/>
      <c r="K85" s="51"/>
    </row>
    <row r="86" spans="1:11" ht="30" customHeight="1" x14ac:dyDescent="0.15">
      <c r="A86" s="56">
        <v>84</v>
      </c>
      <c r="B86" s="47"/>
      <c r="C86" s="47"/>
      <c r="D86" s="45"/>
      <c r="E86" s="48"/>
      <c r="F86" s="49"/>
      <c r="G86" s="45"/>
      <c r="H86" s="47"/>
      <c r="I86" s="82"/>
      <c r="J86" s="50"/>
      <c r="K86" s="51"/>
    </row>
    <row r="87" spans="1:11" s="29" customFormat="1" ht="30" customHeight="1" x14ac:dyDescent="0.15">
      <c r="A87" s="56">
        <v>85</v>
      </c>
      <c r="B87" s="47"/>
      <c r="C87" s="47"/>
      <c r="D87" s="45"/>
      <c r="E87" s="48"/>
      <c r="F87" s="49"/>
      <c r="G87" s="45"/>
      <c r="H87" s="47"/>
      <c r="I87" s="82"/>
      <c r="J87" s="50"/>
      <c r="K87" s="51"/>
    </row>
    <row r="88" spans="1:11" s="29" customFormat="1" ht="30" customHeight="1" x14ac:dyDescent="0.15">
      <c r="A88" s="56">
        <v>86</v>
      </c>
      <c r="B88" s="47"/>
      <c r="C88" s="47"/>
      <c r="D88" s="45"/>
      <c r="E88" s="48"/>
      <c r="F88" s="49"/>
      <c r="G88" s="45"/>
      <c r="H88" s="47"/>
      <c r="I88" s="82"/>
      <c r="J88" s="50"/>
      <c r="K88" s="51"/>
    </row>
    <row r="89" spans="1:11" s="29" customFormat="1" ht="30" customHeight="1" x14ac:dyDescent="0.15">
      <c r="A89" s="56">
        <v>87</v>
      </c>
      <c r="B89" s="47"/>
      <c r="C89" s="47"/>
      <c r="D89" s="45"/>
      <c r="E89" s="48"/>
      <c r="F89" s="49"/>
      <c r="G89" s="45"/>
      <c r="H89" s="47"/>
      <c r="I89" s="82"/>
      <c r="J89" s="50"/>
      <c r="K89" s="51"/>
    </row>
    <row r="90" spans="1:11" s="29" customFormat="1" ht="30" customHeight="1" x14ac:dyDescent="0.15">
      <c r="A90" s="56">
        <v>88</v>
      </c>
      <c r="B90" s="47"/>
      <c r="C90" s="47"/>
      <c r="D90" s="45"/>
      <c r="E90" s="48"/>
      <c r="F90" s="49"/>
      <c r="G90" s="45"/>
      <c r="H90" s="47"/>
      <c r="I90" s="82"/>
      <c r="J90" s="50"/>
      <c r="K90" s="51"/>
    </row>
    <row r="91" spans="1:11" s="29" customFormat="1" ht="30" customHeight="1" x14ac:dyDescent="0.15">
      <c r="A91" s="56">
        <v>89</v>
      </c>
      <c r="B91" s="47"/>
      <c r="C91" s="47"/>
      <c r="D91" s="45"/>
      <c r="E91" s="48"/>
      <c r="F91" s="49"/>
      <c r="G91" s="45"/>
      <c r="H91" s="47"/>
      <c r="I91" s="82"/>
      <c r="J91" s="50"/>
      <c r="K91" s="51"/>
    </row>
    <row r="92" spans="1:11" s="29" customFormat="1" ht="30" customHeight="1" x14ac:dyDescent="0.15">
      <c r="A92" s="56">
        <v>90</v>
      </c>
      <c r="B92" s="47"/>
      <c r="C92" s="47"/>
      <c r="D92" s="45"/>
      <c r="E92" s="48"/>
      <c r="F92" s="49"/>
      <c r="G92" s="45"/>
      <c r="H92" s="47"/>
      <c r="I92" s="82"/>
      <c r="J92" s="50"/>
      <c r="K92" s="51"/>
    </row>
    <row r="93" spans="1:11" s="29" customFormat="1" ht="30" customHeight="1" x14ac:dyDescent="0.15">
      <c r="A93" s="56">
        <v>91</v>
      </c>
      <c r="B93" s="47"/>
      <c r="C93" s="47"/>
      <c r="D93" s="45"/>
      <c r="E93" s="48"/>
      <c r="F93" s="49"/>
      <c r="G93" s="45"/>
      <c r="H93" s="47"/>
      <c r="I93" s="82"/>
      <c r="J93" s="50"/>
      <c r="K93" s="51"/>
    </row>
    <row r="94" spans="1:11" s="29" customFormat="1" ht="30" customHeight="1" x14ac:dyDescent="0.15">
      <c r="A94" s="56">
        <v>92</v>
      </c>
      <c r="B94" s="47"/>
      <c r="C94" s="47"/>
      <c r="D94" s="45"/>
      <c r="E94" s="48"/>
      <c r="F94" s="49"/>
      <c r="G94" s="45"/>
      <c r="H94" s="47"/>
      <c r="I94" s="82"/>
      <c r="J94" s="50"/>
      <c r="K94" s="51"/>
    </row>
    <row r="95" spans="1:11" s="33" customFormat="1" ht="30" customHeight="1" x14ac:dyDescent="0.15">
      <c r="A95" s="56">
        <v>93</v>
      </c>
      <c r="B95" s="47"/>
      <c r="C95" s="47"/>
      <c r="D95" s="45"/>
      <c r="E95" s="48"/>
      <c r="F95" s="49"/>
      <c r="G95" s="45"/>
      <c r="H95" s="47"/>
      <c r="I95" s="82"/>
      <c r="J95" s="50"/>
      <c r="K95" s="51"/>
    </row>
    <row r="96" spans="1:11" s="33" customFormat="1" ht="30" customHeight="1" x14ac:dyDescent="0.15">
      <c r="A96" s="56">
        <v>94</v>
      </c>
      <c r="B96" s="47"/>
      <c r="C96" s="47"/>
      <c r="D96" s="45"/>
      <c r="E96" s="48"/>
      <c r="F96" s="49"/>
      <c r="G96" s="45"/>
      <c r="H96" s="47"/>
      <c r="I96" s="82"/>
      <c r="J96" s="50"/>
      <c r="K96" s="51"/>
    </row>
    <row r="97" spans="1:11" s="27" customFormat="1" ht="29.25" customHeight="1" x14ac:dyDescent="0.15">
      <c r="A97" s="56">
        <v>95</v>
      </c>
      <c r="B97" s="47"/>
      <c r="C97" s="47"/>
      <c r="D97" s="45"/>
      <c r="E97" s="48"/>
      <c r="F97" s="49"/>
      <c r="G97" s="45"/>
      <c r="H97" s="47"/>
      <c r="I97" s="82"/>
      <c r="J97" s="50"/>
      <c r="K97" s="51"/>
    </row>
    <row r="98" spans="1:11" s="27" customFormat="1" ht="29.25" customHeight="1" x14ac:dyDescent="0.15">
      <c r="A98" s="56">
        <v>96</v>
      </c>
      <c r="B98" s="47"/>
      <c r="C98" s="47"/>
      <c r="D98" s="45"/>
      <c r="E98" s="48"/>
      <c r="F98" s="49"/>
      <c r="G98" s="45"/>
      <c r="H98" s="47"/>
      <c r="I98" s="82"/>
      <c r="J98" s="50"/>
      <c r="K98" s="51"/>
    </row>
    <row r="99" spans="1:11" s="27" customFormat="1" ht="29.25" customHeight="1" x14ac:dyDescent="0.15">
      <c r="A99" s="56">
        <v>97</v>
      </c>
      <c r="B99" s="47"/>
      <c r="C99" s="47"/>
      <c r="D99" s="45"/>
      <c r="E99" s="48"/>
      <c r="F99" s="49"/>
      <c r="G99" s="45"/>
      <c r="H99" s="47"/>
      <c r="I99" s="82"/>
      <c r="J99" s="50"/>
      <c r="K99" s="51"/>
    </row>
    <row r="100" spans="1:11" s="27" customFormat="1" ht="29.25" customHeight="1" x14ac:dyDescent="0.15">
      <c r="A100" s="56">
        <v>98</v>
      </c>
      <c r="B100" s="47"/>
      <c r="C100" s="47"/>
      <c r="D100" s="45"/>
      <c r="E100" s="48"/>
      <c r="F100" s="49"/>
      <c r="G100" s="45"/>
      <c r="H100" s="47"/>
      <c r="I100" s="82"/>
      <c r="J100" s="50"/>
      <c r="K100" s="51"/>
    </row>
    <row r="101" spans="1:11" s="27" customFormat="1" ht="29.25" customHeight="1" x14ac:dyDescent="0.15">
      <c r="A101" s="56">
        <v>99</v>
      </c>
      <c r="B101" s="47"/>
      <c r="C101" s="47"/>
      <c r="D101" s="45"/>
      <c r="E101" s="48"/>
      <c r="F101" s="49"/>
      <c r="G101" s="45"/>
      <c r="H101" s="47"/>
      <c r="I101" s="82"/>
      <c r="J101" s="50"/>
      <c r="K101" s="51"/>
    </row>
    <row r="102" spans="1:11" s="27" customFormat="1" ht="29.25" customHeight="1" x14ac:dyDescent="0.15">
      <c r="A102" s="56">
        <v>100</v>
      </c>
      <c r="B102" s="47"/>
      <c r="C102" s="47"/>
      <c r="D102" s="45"/>
      <c r="E102" s="48"/>
      <c r="F102" s="49"/>
      <c r="G102" s="45"/>
      <c r="H102" s="47"/>
      <c r="I102" s="82"/>
      <c r="J102" s="50"/>
      <c r="K102" s="51"/>
    </row>
    <row r="103" spans="1:11" s="27" customFormat="1" ht="29.25" customHeight="1" x14ac:dyDescent="0.15">
      <c r="A103" s="38"/>
      <c r="B103" s="39"/>
      <c r="C103" s="39"/>
      <c r="D103" s="40"/>
      <c r="E103" s="41"/>
      <c r="F103" s="42"/>
      <c r="G103" s="43"/>
      <c r="H103" s="39"/>
      <c r="I103" s="79"/>
      <c r="J103" s="44"/>
      <c r="K103" s="43"/>
    </row>
    <row r="104" spans="1:11" s="27" customFormat="1" ht="29.25" customHeight="1" x14ac:dyDescent="0.15">
      <c r="A104" s="38"/>
      <c r="B104" s="39"/>
      <c r="C104" s="39"/>
      <c r="D104" s="40"/>
      <c r="E104" s="41"/>
      <c r="F104" s="42"/>
      <c r="G104" s="43"/>
      <c r="H104" s="39"/>
      <c r="I104" s="79"/>
      <c r="J104" s="44"/>
      <c r="K104" s="43"/>
    </row>
    <row r="105" spans="1:11" s="27" customFormat="1" ht="29.25" customHeight="1" x14ac:dyDescent="0.15">
      <c r="A105" s="38"/>
      <c r="B105" s="39"/>
      <c r="C105" s="39"/>
      <c r="D105" s="40"/>
      <c r="E105" s="41"/>
      <c r="F105" s="42"/>
      <c r="G105" s="43"/>
      <c r="H105" s="39"/>
      <c r="I105" s="79"/>
      <c r="J105" s="44"/>
      <c r="K105" s="43"/>
    </row>
    <row r="106" spans="1:11" s="27" customFormat="1" ht="29.25" customHeight="1" x14ac:dyDescent="0.15">
      <c r="A106" s="38"/>
      <c r="B106" s="39"/>
      <c r="C106" s="39"/>
      <c r="D106" s="40"/>
      <c r="E106" s="41"/>
      <c r="F106" s="42"/>
      <c r="G106" s="43"/>
      <c r="H106" s="39"/>
      <c r="I106" s="79"/>
      <c r="J106" s="44"/>
      <c r="K106" s="43"/>
    </row>
    <row r="107" spans="1:11" s="27" customFormat="1" ht="29.25" customHeight="1" x14ac:dyDescent="0.15">
      <c r="A107" s="38"/>
      <c r="B107" s="39"/>
      <c r="C107" s="39"/>
      <c r="D107" s="40"/>
      <c r="E107" s="41"/>
      <c r="F107" s="42"/>
      <c r="G107" s="43"/>
      <c r="H107" s="39"/>
      <c r="I107" s="79"/>
      <c r="J107" s="44"/>
      <c r="K107" s="43"/>
    </row>
    <row r="108" spans="1:11" s="27" customFormat="1" ht="29.25" customHeight="1" x14ac:dyDescent="0.15">
      <c r="A108" s="38"/>
      <c r="B108" s="39"/>
      <c r="C108" s="39"/>
      <c r="D108" s="40"/>
      <c r="E108" s="41"/>
      <c r="F108" s="42"/>
      <c r="G108" s="43"/>
      <c r="H108" s="39"/>
      <c r="I108" s="79"/>
      <c r="J108" s="44"/>
      <c r="K108" s="43"/>
    </row>
    <row r="109" spans="1:11" s="27" customFormat="1" ht="29.25" customHeight="1" x14ac:dyDescent="0.15">
      <c r="A109" s="38"/>
      <c r="B109" s="39"/>
      <c r="C109" s="39"/>
      <c r="D109" s="40"/>
      <c r="E109" s="41"/>
      <c r="F109" s="42"/>
      <c r="G109" s="43"/>
      <c r="H109" s="39"/>
      <c r="I109" s="79"/>
      <c r="J109" s="44"/>
      <c r="K109" s="43"/>
    </row>
    <row r="110" spans="1:11" s="27" customFormat="1" ht="29.25" customHeight="1" x14ac:dyDescent="0.15">
      <c r="A110" s="38"/>
      <c r="B110" s="39"/>
      <c r="C110" s="39"/>
      <c r="D110" s="40"/>
      <c r="E110" s="41"/>
      <c r="F110" s="42"/>
      <c r="G110" s="43"/>
      <c r="H110" s="39"/>
      <c r="I110" s="79"/>
      <c r="J110" s="44"/>
      <c r="K110" s="43"/>
    </row>
    <row r="111" spans="1:11" s="27" customFormat="1" ht="29.25" customHeight="1" x14ac:dyDescent="0.15">
      <c r="A111" s="38"/>
      <c r="B111" s="39"/>
      <c r="C111" s="39"/>
      <c r="D111" s="40"/>
      <c r="E111" s="41"/>
      <c r="F111" s="42"/>
      <c r="G111" s="43"/>
      <c r="H111" s="39"/>
      <c r="I111" s="79"/>
      <c r="J111" s="44"/>
      <c r="K111" s="43"/>
    </row>
    <row r="112" spans="1:11" s="27" customFormat="1" ht="29.25" customHeight="1" x14ac:dyDescent="0.15">
      <c r="A112" s="38"/>
      <c r="B112" s="39"/>
      <c r="C112" s="39"/>
      <c r="D112" s="40"/>
      <c r="E112" s="41"/>
      <c r="F112" s="42"/>
      <c r="G112" s="43"/>
      <c r="H112" s="39"/>
      <c r="I112" s="79"/>
      <c r="J112" s="44"/>
      <c r="K112" s="43"/>
    </row>
    <row r="113" spans="1:11" s="27" customFormat="1" ht="29.25" customHeight="1" x14ac:dyDescent="0.15">
      <c r="A113" s="38"/>
      <c r="B113" s="39"/>
      <c r="C113" s="39"/>
      <c r="D113" s="40"/>
      <c r="E113" s="41"/>
      <c r="F113" s="42"/>
      <c r="G113" s="43"/>
      <c r="H113" s="39"/>
      <c r="I113" s="79"/>
      <c r="J113" s="44"/>
      <c r="K113" s="43"/>
    </row>
    <row r="114" spans="1:11" s="27" customFormat="1" ht="29.25" customHeight="1" x14ac:dyDescent="0.15">
      <c r="A114" s="38"/>
      <c r="B114" s="39"/>
      <c r="C114" s="39"/>
      <c r="D114" s="40"/>
      <c r="E114" s="41"/>
      <c r="F114" s="42"/>
      <c r="G114" s="43"/>
      <c r="H114" s="39"/>
      <c r="I114" s="79"/>
      <c r="J114" s="44"/>
      <c r="K114" s="43"/>
    </row>
    <row r="115" spans="1:11" s="27" customFormat="1" ht="29.25" customHeight="1" x14ac:dyDescent="0.15">
      <c r="A115" s="38"/>
      <c r="B115" s="39"/>
      <c r="C115" s="39"/>
      <c r="D115" s="40"/>
      <c r="E115" s="41"/>
      <c r="F115" s="42"/>
      <c r="G115" s="43"/>
      <c r="H115" s="39"/>
      <c r="I115" s="79"/>
      <c r="J115" s="44"/>
      <c r="K115" s="43"/>
    </row>
    <row r="116" spans="1:11" s="27" customFormat="1" ht="29.25" customHeight="1" x14ac:dyDescent="0.15">
      <c r="A116" s="38"/>
      <c r="B116" s="39"/>
      <c r="C116" s="39"/>
      <c r="D116" s="40"/>
      <c r="E116" s="41"/>
      <c r="F116" s="42"/>
      <c r="G116" s="43"/>
      <c r="H116" s="39"/>
      <c r="I116" s="79"/>
      <c r="J116" s="44"/>
      <c r="K116" s="43"/>
    </row>
    <row r="117" spans="1:11" s="27" customFormat="1" ht="29.25" customHeight="1" x14ac:dyDescent="0.15">
      <c r="A117" s="38"/>
      <c r="B117" s="39"/>
      <c r="C117" s="39"/>
      <c r="D117" s="40"/>
      <c r="E117" s="41"/>
      <c r="F117" s="42"/>
      <c r="G117" s="43"/>
      <c r="H117" s="39"/>
      <c r="I117" s="79"/>
      <c r="J117" s="44"/>
      <c r="K117" s="43"/>
    </row>
    <row r="118" spans="1:11" s="27" customFormat="1" ht="29.25" customHeight="1" x14ac:dyDescent="0.15">
      <c r="A118" s="38"/>
      <c r="B118" s="39"/>
      <c r="C118" s="39"/>
      <c r="D118" s="40"/>
      <c r="E118" s="41"/>
      <c r="F118" s="42"/>
      <c r="G118" s="43"/>
      <c r="H118" s="39"/>
      <c r="I118" s="79"/>
      <c r="J118" s="44"/>
      <c r="K118" s="43"/>
    </row>
    <row r="119" spans="1:11" s="27" customFormat="1" ht="29.25" customHeight="1" x14ac:dyDescent="0.15">
      <c r="A119" s="38"/>
      <c r="B119" s="39"/>
      <c r="C119" s="39"/>
      <c r="D119" s="40"/>
      <c r="E119" s="41"/>
      <c r="F119" s="42"/>
      <c r="G119" s="43"/>
      <c r="H119" s="39"/>
      <c r="I119" s="79"/>
      <c r="J119" s="44"/>
      <c r="K119" s="43"/>
    </row>
    <row r="120" spans="1:11" s="27" customFormat="1" ht="29.25" customHeight="1" x14ac:dyDescent="0.15">
      <c r="A120" s="38"/>
      <c r="B120" s="39"/>
      <c r="C120" s="39"/>
      <c r="D120" s="40"/>
      <c r="E120" s="41"/>
      <c r="F120" s="42"/>
      <c r="G120" s="43"/>
      <c r="H120" s="39"/>
      <c r="I120" s="79"/>
      <c r="J120" s="44"/>
      <c r="K120" s="43"/>
    </row>
    <row r="121" spans="1:11" s="27" customFormat="1" ht="29.25" customHeight="1" x14ac:dyDescent="0.15">
      <c r="A121" s="38"/>
      <c r="B121" s="39"/>
      <c r="C121" s="39"/>
      <c r="D121" s="40"/>
      <c r="E121" s="41"/>
      <c r="F121" s="42"/>
      <c r="G121" s="43"/>
      <c r="H121" s="39"/>
      <c r="I121" s="79"/>
      <c r="J121" s="44"/>
      <c r="K121" s="43"/>
    </row>
    <row r="122" spans="1:11" s="27" customFormat="1" ht="29.25" customHeight="1" x14ac:dyDescent="0.15">
      <c r="A122" s="38"/>
      <c r="B122" s="39"/>
      <c r="C122" s="39"/>
      <c r="D122" s="40"/>
      <c r="E122" s="41"/>
      <c r="F122" s="42"/>
      <c r="G122" s="43"/>
      <c r="H122" s="39"/>
      <c r="I122" s="79"/>
      <c r="J122" s="44"/>
      <c r="K122" s="43"/>
    </row>
    <row r="123" spans="1:11" s="27" customFormat="1" ht="29.25" customHeight="1" x14ac:dyDescent="0.15">
      <c r="A123" s="38"/>
      <c r="B123" s="39"/>
      <c r="C123" s="39"/>
      <c r="D123" s="40"/>
      <c r="E123" s="41"/>
      <c r="F123" s="42"/>
      <c r="G123" s="43"/>
      <c r="H123" s="39"/>
      <c r="I123" s="79"/>
      <c r="J123" s="44"/>
      <c r="K123" s="43"/>
    </row>
    <row r="124" spans="1:11" s="27" customFormat="1" ht="29.25" customHeight="1" x14ac:dyDescent="0.15">
      <c r="A124" s="38"/>
      <c r="B124" s="39"/>
      <c r="C124" s="39"/>
      <c r="D124" s="40"/>
      <c r="E124" s="41"/>
      <c r="F124" s="42"/>
      <c r="G124" s="43"/>
      <c r="H124" s="39"/>
      <c r="I124" s="79"/>
      <c r="J124" s="44"/>
      <c r="K124" s="43"/>
    </row>
    <row r="125" spans="1:11" s="27" customFormat="1" ht="29.25" customHeight="1" x14ac:dyDescent="0.15">
      <c r="A125" s="38"/>
      <c r="B125" s="39"/>
      <c r="C125" s="39"/>
      <c r="D125" s="40"/>
      <c r="E125" s="41"/>
      <c r="F125" s="42"/>
      <c r="G125" s="43"/>
      <c r="H125" s="39"/>
      <c r="I125" s="79"/>
      <c r="J125" s="44"/>
      <c r="K125" s="43"/>
    </row>
    <row r="126" spans="1:11" s="27" customFormat="1" ht="29.25" customHeight="1" x14ac:dyDescent="0.15">
      <c r="A126" s="38"/>
      <c r="B126" s="39"/>
      <c r="C126" s="39"/>
      <c r="D126" s="40"/>
      <c r="E126" s="41"/>
      <c r="F126" s="42"/>
      <c r="G126" s="43"/>
      <c r="H126" s="39"/>
      <c r="I126" s="79"/>
      <c r="J126" s="44"/>
      <c r="K126" s="43"/>
    </row>
    <row r="127" spans="1:11" s="27" customFormat="1" ht="29.25" customHeight="1" x14ac:dyDescent="0.15">
      <c r="A127" s="38"/>
      <c r="B127" s="39"/>
      <c r="C127" s="39"/>
      <c r="D127" s="40"/>
      <c r="E127" s="41"/>
      <c r="F127" s="42"/>
      <c r="G127" s="43"/>
      <c r="H127" s="39"/>
      <c r="I127" s="79"/>
      <c r="J127" s="44"/>
      <c r="K127" s="43"/>
    </row>
    <row r="128" spans="1:11" s="27" customFormat="1" ht="29.25" customHeight="1" x14ac:dyDescent="0.15">
      <c r="A128" s="38"/>
      <c r="B128" s="39"/>
      <c r="C128" s="39"/>
      <c r="D128" s="40"/>
      <c r="E128" s="41"/>
      <c r="F128" s="42"/>
      <c r="G128" s="43"/>
      <c r="H128" s="39"/>
      <c r="I128" s="79"/>
      <c r="J128" s="44"/>
      <c r="K128" s="43"/>
    </row>
    <row r="129" spans="1:11" s="27" customFormat="1" ht="29.25" customHeight="1" x14ac:dyDescent="0.15">
      <c r="A129" s="38"/>
      <c r="B129" s="39"/>
      <c r="C129" s="39"/>
      <c r="D129" s="40"/>
      <c r="E129" s="41"/>
      <c r="F129" s="42"/>
      <c r="G129" s="43"/>
      <c r="H129" s="39"/>
      <c r="I129" s="79"/>
      <c r="J129" s="44"/>
      <c r="K129" s="43"/>
    </row>
    <row r="130" spans="1:11" s="27" customFormat="1" ht="29.25" customHeight="1" x14ac:dyDescent="0.15">
      <c r="A130" s="20"/>
      <c r="B130" s="21"/>
      <c r="C130" s="21"/>
      <c r="D130" s="22"/>
      <c r="E130" s="23"/>
      <c r="F130" s="24"/>
      <c r="G130" s="25"/>
      <c r="H130" s="21"/>
      <c r="I130" s="78"/>
      <c r="J130" s="26"/>
      <c r="K130" s="25"/>
    </row>
    <row r="131" spans="1:11" s="27" customFormat="1" ht="29.25" customHeight="1" x14ac:dyDescent="0.15">
      <c r="A131" s="20"/>
      <c r="B131" s="21"/>
      <c r="C131" s="21"/>
      <c r="D131" s="22"/>
      <c r="E131" s="23"/>
      <c r="F131" s="24"/>
      <c r="G131" s="25"/>
      <c r="H131" s="21"/>
      <c r="I131" s="78"/>
      <c r="J131" s="26"/>
      <c r="K131" s="25"/>
    </row>
    <row r="132" spans="1:11" s="27" customFormat="1" ht="29.25" customHeight="1" x14ac:dyDescent="0.15">
      <c r="A132" s="20"/>
      <c r="B132" s="21"/>
      <c r="C132" s="21"/>
      <c r="D132" s="22"/>
      <c r="E132" s="23"/>
      <c r="F132" s="24"/>
      <c r="G132" s="25"/>
      <c r="H132" s="21"/>
      <c r="I132" s="78"/>
      <c r="J132" s="26"/>
      <c r="K132" s="25"/>
    </row>
    <row r="133" spans="1:11" s="27" customFormat="1" ht="29.25" customHeight="1" x14ac:dyDescent="0.15">
      <c r="A133" s="20"/>
      <c r="B133" s="21"/>
      <c r="C133" s="21"/>
      <c r="D133" s="22"/>
      <c r="E133" s="23"/>
      <c r="F133" s="24"/>
      <c r="G133" s="25"/>
      <c r="H133" s="21"/>
      <c r="I133" s="78"/>
      <c r="J133" s="26"/>
      <c r="K133" s="25"/>
    </row>
    <row r="134" spans="1:11" s="27" customFormat="1" ht="29.25" customHeight="1" x14ac:dyDescent="0.15">
      <c r="A134" s="20"/>
      <c r="B134" s="21"/>
      <c r="C134" s="21"/>
      <c r="D134" s="22"/>
      <c r="E134" s="23"/>
      <c r="F134" s="24"/>
      <c r="G134" s="25"/>
      <c r="H134" s="21"/>
      <c r="I134" s="78"/>
      <c r="J134" s="26"/>
      <c r="K134" s="25"/>
    </row>
    <row r="135" spans="1:11" s="27" customFormat="1" ht="29.25" customHeight="1" x14ac:dyDescent="0.15">
      <c r="A135" s="20"/>
      <c r="B135" s="21"/>
      <c r="C135" s="21"/>
      <c r="D135" s="22"/>
      <c r="E135" s="23"/>
      <c r="F135" s="24"/>
      <c r="G135" s="25"/>
      <c r="H135" s="21"/>
      <c r="I135" s="78"/>
      <c r="J135" s="26"/>
      <c r="K135" s="25"/>
    </row>
    <row r="136" spans="1:11" s="27" customFormat="1" ht="29.25" customHeight="1" x14ac:dyDescent="0.15">
      <c r="A136" s="20"/>
      <c r="B136" s="21"/>
      <c r="C136" s="21"/>
      <c r="D136" s="22"/>
      <c r="E136" s="23"/>
      <c r="F136" s="24"/>
      <c r="G136" s="25"/>
      <c r="H136" s="21"/>
      <c r="I136" s="78"/>
      <c r="J136" s="26"/>
      <c r="K136" s="25"/>
    </row>
    <row r="137" spans="1:11" s="27" customFormat="1" ht="29.25" customHeight="1" x14ac:dyDescent="0.15">
      <c r="A137" s="20"/>
      <c r="B137" s="21"/>
      <c r="C137" s="21"/>
      <c r="D137" s="22"/>
      <c r="E137" s="23"/>
      <c r="F137" s="24"/>
      <c r="G137" s="25"/>
      <c r="H137" s="21"/>
      <c r="I137" s="78"/>
      <c r="J137" s="26"/>
      <c r="K137" s="25"/>
    </row>
    <row r="138" spans="1:11" s="27" customFormat="1" ht="29.25" customHeight="1" x14ac:dyDescent="0.15">
      <c r="A138" s="20"/>
      <c r="B138" s="21"/>
      <c r="C138" s="21"/>
      <c r="D138" s="22"/>
      <c r="E138" s="23"/>
      <c r="F138" s="24"/>
      <c r="G138" s="25"/>
      <c r="H138" s="21"/>
      <c r="I138" s="78"/>
      <c r="J138" s="26"/>
      <c r="K138" s="25"/>
    </row>
    <row r="139" spans="1:11" s="27" customFormat="1" ht="29.25" customHeight="1" x14ac:dyDescent="0.15">
      <c r="A139" s="20"/>
      <c r="B139" s="21"/>
      <c r="C139" s="21"/>
      <c r="D139" s="22"/>
      <c r="E139" s="23"/>
      <c r="F139" s="24"/>
      <c r="G139" s="25"/>
      <c r="H139" s="21"/>
      <c r="I139" s="78"/>
      <c r="J139" s="26"/>
      <c r="K139" s="25"/>
    </row>
    <row r="140" spans="1:11" s="27" customFormat="1" ht="29.25" customHeight="1" x14ac:dyDescent="0.15">
      <c r="A140" s="20"/>
      <c r="B140" s="21"/>
      <c r="C140" s="21"/>
      <c r="D140" s="22"/>
      <c r="E140" s="23"/>
      <c r="F140" s="24"/>
      <c r="G140" s="25"/>
      <c r="H140" s="21"/>
      <c r="I140" s="78"/>
      <c r="J140" s="26"/>
      <c r="K140" s="25"/>
    </row>
    <row r="141" spans="1:11" s="27" customFormat="1" ht="29.25" customHeight="1" x14ac:dyDescent="0.15">
      <c r="A141" s="20"/>
      <c r="B141" s="21"/>
      <c r="C141" s="21"/>
      <c r="D141" s="22"/>
      <c r="E141" s="23"/>
      <c r="F141" s="24"/>
      <c r="G141" s="25"/>
      <c r="H141" s="21"/>
      <c r="I141" s="78"/>
      <c r="J141" s="26"/>
      <c r="K141" s="25"/>
    </row>
    <row r="142" spans="1:11" s="27" customFormat="1" ht="29.25" customHeight="1" x14ac:dyDescent="0.15">
      <c r="A142" s="20"/>
      <c r="B142" s="21"/>
      <c r="C142" s="21"/>
      <c r="D142" s="22"/>
      <c r="E142" s="23"/>
      <c r="F142" s="24"/>
      <c r="G142" s="25"/>
      <c r="H142" s="21"/>
      <c r="I142" s="78"/>
      <c r="J142" s="26"/>
      <c r="K142" s="25"/>
    </row>
    <row r="143" spans="1:11" s="27" customFormat="1" ht="29.25" customHeight="1" x14ac:dyDescent="0.15">
      <c r="A143" s="20"/>
      <c r="B143" s="21"/>
      <c r="C143" s="21"/>
      <c r="D143" s="22"/>
      <c r="E143" s="23"/>
      <c r="F143" s="24"/>
      <c r="G143" s="25"/>
      <c r="H143" s="21"/>
      <c r="I143" s="78"/>
      <c r="J143" s="26"/>
      <c r="K143" s="25"/>
    </row>
    <row r="144" spans="1:11" s="27" customFormat="1" ht="29.25" customHeight="1" x14ac:dyDescent="0.15">
      <c r="A144" s="20"/>
      <c r="B144" s="21"/>
      <c r="C144" s="21"/>
      <c r="D144" s="22"/>
      <c r="E144" s="23"/>
      <c r="F144" s="24"/>
      <c r="G144" s="25"/>
      <c r="H144" s="21"/>
      <c r="I144" s="78"/>
      <c r="J144" s="26"/>
      <c r="K144" s="25"/>
    </row>
    <row r="145" spans="1:11" s="27" customFormat="1" ht="29.25" customHeight="1" x14ac:dyDescent="0.15">
      <c r="A145" s="20"/>
      <c r="B145" s="21"/>
      <c r="C145" s="21"/>
      <c r="D145" s="22"/>
      <c r="E145" s="23"/>
      <c r="F145" s="24"/>
      <c r="G145" s="25"/>
      <c r="H145" s="21"/>
      <c r="I145" s="78"/>
      <c r="J145" s="26"/>
      <c r="K145" s="25"/>
    </row>
    <row r="146" spans="1:11" s="27" customFormat="1" ht="29.25" customHeight="1" x14ac:dyDescent="0.15">
      <c r="A146" s="20"/>
      <c r="B146" s="21"/>
      <c r="C146" s="21"/>
      <c r="D146" s="22"/>
      <c r="E146" s="23"/>
      <c r="F146" s="24"/>
      <c r="G146" s="25"/>
      <c r="H146" s="21"/>
      <c r="I146" s="78"/>
      <c r="J146" s="26"/>
      <c r="K146" s="25"/>
    </row>
    <row r="147" spans="1:11" s="27" customFormat="1" ht="29.25" customHeight="1" x14ac:dyDescent="0.15">
      <c r="A147" s="20"/>
      <c r="B147" s="21"/>
      <c r="C147" s="21"/>
      <c r="D147" s="22"/>
      <c r="E147" s="23"/>
      <c r="F147" s="24"/>
      <c r="G147" s="25"/>
      <c r="H147" s="21"/>
      <c r="I147" s="78"/>
      <c r="J147" s="26"/>
      <c r="K147" s="25"/>
    </row>
    <row r="148" spans="1:11" s="27" customFormat="1" ht="29.25" customHeight="1" x14ac:dyDescent="0.15">
      <c r="A148" s="20"/>
      <c r="B148" s="21"/>
      <c r="C148" s="21"/>
      <c r="D148" s="22"/>
      <c r="E148" s="23"/>
      <c r="F148" s="24"/>
      <c r="G148" s="25"/>
      <c r="H148" s="21"/>
      <c r="I148" s="78"/>
      <c r="J148" s="26"/>
      <c r="K148" s="25"/>
    </row>
    <row r="149" spans="1:11" s="27" customFormat="1" ht="29.25" customHeight="1" x14ac:dyDescent="0.15">
      <c r="A149" s="20"/>
      <c r="B149" s="21"/>
      <c r="C149" s="21"/>
      <c r="D149" s="22"/>
      <c r="E149" s="23"/>
      <c r="F149" s="24"/>
      <c r="G149" s="25"/>
      <c r="H149" s="21"/>
      <c r="I149" s="78"/>
      <c r="J149" s="26"/>
      <c r="K149" s="25"/>
    </row>
    <row r="150" spans="1:11" s="27" customFormat="1" ht="29.25" customHeight="1" x14ac:dyDescent="0.15">
      <c r="A150" s="20"/>
      <c r="B150" s="21"/>
      <c r="C150" s="21"/>
      <c r="D150" s="22"/>
      <c r="E150" s="23"/>
      <c r="F150" s="24"/>
      <c r="G150" s="25"/>
      <c r="H150" s="21"/>
      <c r="I150" s="78"/>
      <c r="J150" s="26"/>
      <c r="K150" s="25"/>
    </row>
    <row r="151" spans="1:11" s="27" customFormat="1" ht="29.25" customHeight="1" x14ac:dyDescent="0.15">
      <c r="A151" s="20"/>
      <c r="B151" s="21"/>
      <c r="C151" s="21"/>
      <c r="D151" s="22"/>
      <c r="E151" s="23"/>
      <c r="F151" s="24"/>
      <c r="G151" s="25"/>
      <c r="H151" s="21"/>
      <c r="I151" s="78"/>
      <c r="J151" s="26"/>
      <c r="K151" s="25"/>
    </row>
  </sheetData>
  <autoFilter ref="A2:K96" xr:uid="{00000000-0009-0000-0000-000002000000}"/>
  <dataConsolidate/>
  <phoneticPr fontId="3"/>
  <dataValidations count="2">
    <dataValidation imeMode="hiragana" allowBlank="1" showErrorMessage="1" promptTitle="番号" sqref="A3:A102" xr:uid="{00000000-0002-0000-0200-000000000000}"/>
    <dataValidation allowBlank="1" showErrorMessage="1" sqref="B3:K102" xr:uid="{EA46F058-B363-4C73-919A-CCF28E4D1001}"/>
  </dataValidations>
  <printOptions horizontalCentered="1"/>
  <pageMargins left="0.19685039370078741" right="0.19685039370078741" top="0.78740157480314965" bottom="0.39370078740157483" header="0.39370078740157483" footer="0.23622047244094491"/>
  <pageSetup paperSize="9" scale="90" fitToHeight="0" orientation="landscape" cellComments="asDisplayed" r:id="rId1"/>
  <headerFooter alignWithMargins="0">
    <oddFooter>&amp;C&amp;P/&amp;N&amp;R&amp;A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1"/>
  <sheetViews>
    <sheetView workbookViewId="0">
      <selection activeCell="D15" sqref="D15"/>
    </sheetView>
  </sheetViews>
  <sheetFormatPr defaultRowHeight="13.5" x14ac:dyDescent="0.15"/>
  <cols>
    <col min="1" max="3" width="22.625" customWidth="1"/>
  </cols>
  <sheetData>
    <row r="1" spans="1:7" ht="31.5" x14ac:dyDescent="0.15">
      <c r="A1" s="1" t="s">
        <v>53</v>
      </c>
      <c r="B1" s="1" t="s">
        <v>54</v>
      </c>
      <c r="C1" s="1" t="s">
        <v>55</v>
      </c>
      <c r="D1" s="1" t="s">
        <v>1019</v>
      </c>
      <c r="E1" s="36" t="s">
        <v>1023</v>
      </c>
      <c r="F1" s="36" t="s">
        <v>1022</v>
      </c>
    </row>
    <row r="2" spans="1:7" x14ac:dyDescent="0.15">
      <c r="A2" t="s">
        <v>9</v>
      </c>
      <c r="B2" t="s">
        <v>12</v>
      </c>
      <c r="C2" t="s">
        <v>10</v>
      </c>
      <c r="D2" s="37" t="s">
        <v>1013</v>
      </c>
      <c r="E2" t="s">
        <v>1018</v>
      </c>
      <c r="F2" t="s">
        <v>1018</v>
      </c>
      <c r="G2" s="54" t="s">
        <v>1040</v>
      </c>
    </row>
    <row r="3" spans="1:7" x14ac:dyDescent="0.15">
      <c r="A3" t="s">
        <v>16</v>
      </c>
      <c r="B3" t="s">
        <v>11</v>
      </c>
      <c r="C3" t="s">
        <v>33</v>
      </c>
      <c r="D3" s="37" t="s">
        <v>1014</v>
      </c>
      <c r="G3" s="54" t="s">
        <v>1041</v>
      </c>
    </row>
    <row r="4" spans="1:7" x14ac:dyDescent="0.15">
      <c r="A4" t="s">
        <v>56</v>
      </c>
      <c r="B4" t="s">
        <v>13</v>
      </c>
      <c r="C4" t="s">
        <v>57</v>
      </c>
      <c r="D4" s="37" t="s">
        <v>1015</v>
      </c>
      <c r="G4" s="54" t="s">
        <v>1042</v>
      </c>
    </row>
    <row r="5" spans="1:7" x14ac:dyDescent="0.15">
      <c r="A5" t="s">
        <v>58</v>
      </c>
      <c r="C5" t="s">
        <v>59</v>
      </c>
      <c r="D5" s="37" t="s">
        <v>1016</v>
      </c>
      <c r="G5" s="54" t="s">
        <v>1043</v>
      </c>
    </row>
    <row r="6" spans="1:7" x14ac:dyDescent="0.15">
      <c r="A6" t="s">
        <v>17</v>
      </c>
      <c r="C6" t="s">
        <v>28</v>
      </c>
      <c r="D6" s="37" t="s">
        <v>1017</v>
      </c>
      <c r="G6" s="54" t="s">
        <v>1044</v>
      </c>
    </row>
    <row r="7" spans="1:7" x14ac:dyDescent="0.15">
      <c r="A7" t="s">
        <v>60</v>
      </c>
      <c r="C7" t="s">
        <v>61</v>
      </c>
      <c r="D7" s="37"/>
      <c r="G7" s="54" t="s">
        <v>8</v>
      </c>
    </row>
    <row r="8" spans="1:7" x14ac:dyDescent="0.15">
      <c r="A8" t="s">
        <v>62</v>
      </c>
      <c r="C8" t="s">
        <v>63</v>
      </c>
      <c r="G8" s="54" t="s">
        <v>1045</v>
      </c>
    </row>
    <row r="9" spans="1:7" x14ac:dyDescent="0.15">
      <c r="A9" t="s">
        <v>18</v>
      </c>
      <c r="C9" t="s">
        <v>14</v>
      </c>
    </row>
    <row r="10" spans="1:7" x14ac:dyDescent="0.15">
      <c r="A10" t="s">
        <v>20</v>
      </c>
      <c r="C10" t="s">
        <v>52</v>
      </c>
    </row>
    <row r="11" spans="1:7" x14ac:dyDescent="0.15">
      <c r="A11" t="s">
        <v>64</v>
      </c>
      <c r="C11" t="s">
        <v>65</v>
      </c>
    </row>
    <row r="12" spans="1:7" x14ac:dyDescent="0.15">
      <c r="A12" t="s">
        <v>66</v>
      </c>
      <c r="C12" t="s">
        <v>15</v>
      </c>
    </row>
    <row r="13" spans="1:7" x14ac:dyDescent="0.15">
      <c r="A13" t="s">
        <v>67</v>
      </c>
      <c r="C13" t="s">
        <v>38</v>
      </c>
    </row>
    <row r="14" spans="1:7" x14ac:dyDescent="0.15">
      <c r="A14" t="s">
        <v>1011</v>
      </c>
      <c r="C14" t="s">
        <v>68</v>
      </c>
    </row>
    <row r="15" spans="1:7" x14ac:dyDescent="0.15">
      <c r="A15" t="s">
        <v>22</v>
      </c>
      <c r="C15" t="s">
        <v>69</v>
      </c>
    </row>
    <row r="16" spans="1:7" x14ac:dyDescent="0.15">
      <c r="A16" t="s">
        <v>70</v>
      </c>
      <c r="C16" t="s">
        <v>71</v>
      </c>
    </row>
    <row r="17" spans="1:3" x14ac:dyDescent="0.15">
      <c r="A17" t="s">
        <v>72</v>
      </c>
      <c r="C17" t="s">
        <v>73</v>
      </c>
    </row>
    <row r="18" spans="1:3" x14ac:dyDescent="0.15">
      <c r="A18" t="s">
        <v>74</v>
      </c>
    </row>
    <row r="19" spans="1:3" x14ac:dyDescent="0.15">
      <c r="A19" t="s">
        <v>39</v>
      </c>
      <c r="C19" t="s">
        <v>1024</v>
      </c>
    </row>
    <row r="20" spans="1:3" x14ac:dyDescent="0.15">
      <c r="A20" t="s">
        <v>75</v>
      </c>
      <c r="C20" t="s">
        <v>1025</v>
      </c>
    </row>
    <row r="21" spans="1:3" x14ac:dyDescent="0.15">
      <c r="A21" t="s">
        <v>41</v>
      </c>
      <c r="C21" t="s">
        <v>1026</v>
      </c>
    </row>
    <row r="22" spans="1:3" x14ac:dyDescent="0.15">
      <c r="A22" t="s">
        <v>76</v>
      </c>
      <c r="C22" t="s">
        <v>1027</v>
      </c>
    </row>
    <row r="23" spans="1:3" x14ac:dyDescent="0.15">
      <c r="A23" t="s">
        <v>43</v>
      </c>
      <c r="C23" t="s">
        <v>1028</v>
      </c>
    </row>
    <row r="24" spans="1:3" x14ac:dyDescent="0.15">
      <c r="A24" t="s">
        <v>24</v>
      </c>
      <c r="C24" t="s">
        <v>1029</v>
      </c>
    </row>
    <row r="25" spans="1:3" x14ac:dyDescent="0.15">
      <c r="A25" t="s">
        <v>77</v>
      </c>
      <c r="C25" t="s">
        <v>1030</v>
      </c>
    </row>
    <row r="26" spans="1:3" x14ac:dyDescent="0.15">
      <c r="A26" t="s">
        <v>45</v>
      </c>
      <c r="C26" t="s">
        <v>1031</v>
      </c>
    </row>
    <row r="27" spans="1:3" x14ac:dyDescent="0.15">
      <c r="A27" t="s">
        <v>78</v>
      </c>
      <c r="C27" t="s">
        <v>1032</v>
      </c>
    </row>
    <row r="28" spans="1:3" x14ac:dyDescent="0.15">
      <c r="A28" t="s">
        <v>47</v>
      </c>
      <c r="C28" t="s">
        <v>1033</v>
      </c>
    </row>
    <row r="29" spans="1:3" x14ac:dyDescent="0.15">
      <c r="A29" t="s">
        <v>49</v>
      </c>
      <c r="C29" t="s">
        <v>1034</v>
      </c>
    </row>
    <row r="30" spans="1:3" x14ac:dyDescent="0.15">
      <c r="A30" t="s">
        <v>27</v>
      </c>
      <c r="C30" t="s">
        <v>1035</v>
      </c>
    </row>
    <row r="31" spans="1:3" x14ac:dyDescent="0.15">
      <c r="C31" t="s">
        <v>1036</v>
      </c>
    </row>
    <row r="32" spans="1:3" x14ac:dyDescent="0.15">
      <c r="C32" t="s">
        <v>1037</v>
      </c>
    </row>
    <row r="33" spans="3:3" x14ac:dyDescent="0.15">
      <c r="C33" t="s">
        <v>1038</v>
      </c>
    </row>
    <row r="34" spans="3:3" x14ac:dyDescent="0.15">
      <c r="C34" t="s">
        <v>1039</v>
      </c>
    </row>
    <row r="36" spans="3:3" x14ac:dyDescent="0.15">
      <c r="C36" t="s">
        <v>10</v>
      </c>
    </row>
    <row r="37" spans="3:3" x14ac:dyDescent="0.15">
      <c r="C37" t="s">
        <v>33</v>
      </c>
    </row>
    <row r="38" spans="3:3" x14ac:dyDescent="0.15">
      <c r="C38" t="s">
        <v>57</v>
      </c>
    </row>
    <row r="39" spans="3:3" x14ac:dyDescent="0.15">
      <c r="C39" t="s">
        <v>59</v>
      </c>
    </row>
    <row r="40" spans="3:3" x14ac:dyDescent="0.15">
      <c r="C40" t="s">
        <v>28</v>
      </c>
    </row>
    <row r="41" spans="3:3" x14ac:dyDescent="0.15">
      <c r="C41" t="s">
        <v>61</v>
      </c>
    </row>
    <row r="42" spans="3:3" x14ac:dyDescent="0.15">
      <c r="C42" t="s">
        <v>63</v>
      </c>
    </row>
    <row r="43" spans="3:3" x14ac:dyDescent="0.15">
      <c r="C43" t="s">
        <v>14</v>
      </c>
    </row>
    <row r="44" spans="3:3" x14ac:dyDescent="0.15">
      <c r="C44" t="s">
        <v>52</v>
      </c>
    </row>
    <row r="45" spans="3:3" x14ac:dyDescent="0.15">
      <c r="C45" t="s">
        <v>65</v>
      </c>
    </row>
    <row r="46" spans="3:3" x14ac:dyDescent="0.15">
      <c r="C46" t="s">
        <v>15</v>
      </c>
    </row>
    <row r="47" spans="3:3" x14ac:dyDescent="0.15">
      <c r="C47" t="s">
        <v>38</v>
      </c>
    </row>
    <row r="48" spans="3:3" x14ac:dyDescent="0.15">
      <c r="C48" t="s">
        <v>68</v>
      </c>
    </row>
    <row r="49" spans="3:3" x14ac:dyDescent="0.15">
      <c r="C49" t="s">
        <v>69</v>
      </c>
    </row>
    <row r="50" spans="3:3" x14ac:dyDescent="0.15">
      <c r="C50" t="s">
        <v>71</v>
      </c>
    </row>
    <row r="51" spans="3:3" x14ac:dyDescent="0.15">
      <c r="C51" t="s">
        <v>73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課コード</vt:lpstr>
      <vt:lpstr>工種</vt:lpstr>
      <vt:lpstr>発注見通し調査票</vt:lpstr>
      <vt:lpstr>ドロップダウンリスト</vt:lpstr>
      <vt:lpstr>発注見通し調査票!Print_Area</vt:lpstr>
      <vt:lpstr>発注見通し調査票!Print_Titles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下関市情報政策課</dc:creator>
  <cp:lastModifiedBy>林 裕司</cp:lastModifiedBy>
  <cp:lastPrinted>2025-09-26T04:18:01Z</cp:lastPrinted>
  <dcterms:created xsi:type="dcterms:W3CDTF">2024-06-24T11:01:00Z</dcterms:created>
  <dcterms:modified xsi:type="dcterms:W3CDTF">2025-09-26T04:57:49Z</dcterms:modified>
</cp:coreProperties>
</file>