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15" windowWidth="18195" windowHeight="8175"/>
  </bookViews>
  <sheets>
    <sheet name="Sheet2" sheetId="2" r:id="rId1"/>
    <sheet name="Sheet3" sheetId="3" r:id="rId2"/>
  </sheets>
  <externalReferences>
    <externalReference r:id="rId3"/>
  </externalReferences>
  <definedNames>
    <definedName name="_xlnm.Print_Area" localSheetId="0">Sheet2!$B$4:$F$58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<sst xmlns="http://schemas.openxmlformats.org/spreadsheetml/2006/main" xmlns:r="http://schemas.openxmlformats.org/officeDocument/2006/relationships" count="9" uniqueCount="9">
  <si>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土地の所在場所</t>
    <rPh sb="0" eb="2">
      <t>トチ</t>
    </rPh>
    <rPh sb="3" eb="5">
      <t>ショザイ</t>
    </rPh>
    <rPh sb="5" eb="7">
      <t>バショ</t>
    </rPh>
    <phoneticPr fontId="6"/>
  </si>
  <si>
    <t>合計</t>
    <rPh sb="0" eb="2">
      <t>ゴウケイ</t>
    </rPh>
    <phoneticPr fontId="6"/>
  </si>
  <si>
    <r>
      <t>【注】本シートは、届出対象となる森林の</t>
    </r>
    <r>
      <rPr>
        <b/>
        <u/>
        <sz val="16"/>
        <color theme="1"/>
        <rFont val="BIZ UDゴシック"/>
      </rPr>
      <t>土地が６筆以上</t>
    </r>
    <r>
      <rPr>
        <sz val="16"/>
        <color theme="1"/>
        <rFont val="BIZ UDゴシック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6"/>
  </si>
  <si>
    <t>面積（ha）</t>
    <rPh sb="0" eb="2">
      <t>メンセキ</t>
    </rPh>
    <phoneticPr fontId="6"/>
  </si>
  <si>
    <t>番</t>
    <rPh sb="0" eb="1">
      <t>バン</t>
    </rPh>
    <phoneticPr fontId="6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</si>
  <si>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6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</si>
  <si>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6"/>
  </si>
  <si>
    <t>地番</t>
    <rPh sb="0" eb="2">
      <t>チバン</t>
    </rPh>
    <phoneticPr fontId="6"/>
  </si>
  <si>
    <t>持分割合</t>
    <rPh sb="0" eb="4">
      <t>モチブンワリアイ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</si>
</sst>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000_ 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BIZ UDゴシック"/>
      <family val="3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6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vertical="center" shrinkToFit="1"/>
    </xf>
    <xf numFmtId="176" fontId="5" fillId="0" borderId="6" xfId="0" applyNumberFormat="1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2" fontId="5" fillId="0" borderId="8" xfId="0" applyNumberFormat="1" applyFont="1" applyBorder="1" applyAlignment="1">
      <alignment horizontal="center" vertical="center" shrinkToFit="1"/>
    </xf>
    <xf numFmtId="0" fontId="2" fillId="0" borderId="9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Z:\a150300\&#9315;&#26862;&#26519;&#20418;&#65288;&#65301;GB&#12414;&#12391;&#65289;\&#9312;&#26862;&#26519;&#20418;&#20849;&#26377;\21%20%20&#22303;&#22320;&#25152;&#26377;&#32773;&#23626;\R8\&#26862;&#26519;&#12288;&#25152;&#26377;&#32773;&#23626;&#12288;&#21608;&#30693;\&#25152;&#26377;&#32773;&#23626;&#20986;&#26360;&#20316;&#25104;&#25903;&#25588;&#12501;&#12449;&#12452;&#12523;_&#20844;&#38283;ver10101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履歴"/>
      <sheetName val="入力シート"/>
      <sheetName val="印刷シート"/>
      <sheetName val="別紙（相続共同届出）"/>
      <sheetName val="別紙（前所有者）"/>
      <sheetName val="別紙（土地）"/>
      <sheetName val="別紙（連絡先）"/>
      <sheetName val="手入力様式"/>
      <sheetName val="手入力別紙（相続共同届出）"/>
      <sheetName val="手入力別紙（前所有者）"/>
      <sheetName val="手入力別紙（土地）"/>
      <sheetName val="手入力別紙（連絡先）"/>
      <sheetName val="総務省市町村コード"/>
      <sheetName val="国名"/>
      <sheetName val="相続その他"/>
    </sheetNames>
    <sheetDataSet>
      <sheetData sheetId="0"/>
      <sheetData sheetId="1">
        <row r="240"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</row>
        <row r="241"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</row>
        <row r="242"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</row>
        <row r="243"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</row>
        <row r="244"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</row>
        <row r="245"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</row>
        <row r="246"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</row>
        <row r="247"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</row>
        <row r="248"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</row>
        <row r="249"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</row>
        <row r="250"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</row>
        <row r="251"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</row>
        <row r="252"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</row>
        <row r="253"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</row>
        <row r="254"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</row>
        <row r="255"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</row>
        <row r="256"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</row>
        <row r="257"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</row>
        <row r="258"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</row>
        <row r="259"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</row>
        <row r="260"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</row>
        <row r="261"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</row>
        <row r="262"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</row>
        <row r="263"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</row>
        <row r="264"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</row>
        <row r="265"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</row>
        <row r="266"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</row>
        <row r="267"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</row>
        <row r="268"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</row>
        <row r="269"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</row>
        <row r="270"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</row>
        <row r="271"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</row>
        <row r="272"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</row>
        <row r="273"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</row>
        <row r="274"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</row>
        <row r="275"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</row>
        <row r="276"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</row>
        <row r="277"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</row>
        <row r="278"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</row>
        <row r="279"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</row>
        <row r="280"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</row>
        <row r="281"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</row>
        <row r="282"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</row>
        <row r="283"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</row>
        <row r="284"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</row>
        <row r="285"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</row>
        <row r="286"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</row>
        <row r="287"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</row>
        <row r="288"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</row>
        <row r="289"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58"/>
  <sheetViews>
    <sheetView tabSelected="1" workbookViewId="0">
      <selection activeCell="E20" sqref="E20"/>
    </sheetView>
  </sheetViews>
  <sheetFormatPr defaultRowHeight="13.5"/>
  <cols>
    <col min="1" max="1" width="3.6328125" style="1" customWidth="1"/>
    <col min="2" max="2" width="5.6328125" style="1" customWidth="1"/>
    <col min="3" max="3" width="36.7265625" style="1" customWidth="1"/>
    <col min="4" max="4" width="14.36328125" style="1" customWidth="1"/>
    <col min="5" max="5" width="15.26953125" style="1" customWidth="1"/>
    <col min="6" max="6" width="13.08984375" style="1" customWidth="1"/>
    <col min="7" max="16384" width="9" style="1"/>
  </cols>
  <sheetData>
    <row r="1" spans="2:6" ht="18.75">
      <c r="B1" s="2" t="s">
        <v>2</v>
      </c>
    </row>
    <row r="3" spans="2:6" ht="6.75" customHeight="1"/>
    <row r="4" spans="2:6" ht="14.25">
      <c r="C4" s="6" t="s">
        <v>5</v>
      </c>
    </row>
    <row r="5" spans="2:6" ht="5.25" customHeight="1"/>
    <row r="6" spans="2:6" ht="18" customHeight="1">
      <c r="B6" s="3" t="s">
        <v>4</v>
      </c>
      <c r="C6" s="7" t="s">
        <v>0</v>
      </c>
      <c r="D6" s="7"/>
      <c r="E6" s="7" t="s">
        <v>3</v>
      </c>
      <c r="F6" s="14" t="s">
        <v>8</v>
      </c>
    </row>
    <row r="7" spans="2:6" ht="18" customHeight="1">
      <c r="B7" s="4"/>
      <c r="C7" s="8" t="s">
        <v>6</v>
      </c>
      <c r="D7" s="8" t="s">
        <v>7</v>
      </c>
      <c r="E7" s="8"/>
      <c r="F7" s="15"/>
    </row>
    <row r="8" spans="2:6" ht="15.75" customHeight="1">
      <c r="B8" s="4">
        <v>1</v>
      </c>
      <c r="C8" s="9" t="str">
        <f>[1]入力シート!L240</f>
        <v/>
      </c>
      <c r="D8" s="11" t="str">
        <f>[1]入力シート!M240</f>
        <v/>
      </c>
      <c r="E8" s="12" t="str">
        <f>[1]入力シート!N240</f>
        <v/>
      </c>
      <c r="F8" s="16" t="str">
        <f>[1]入力シート!O240</f>
        <v/>
      </c>
    </row>
    <row r="9" spans="2:6" ht="15.75" customHeight="1">
      <c r="B9" s="4">
        <v>2</v>
      </c>
      <c r="C9" s="9" t="str">
        <f>[1]入力シート!L241</f>
        <v/>
      </c>
      <c r="D9" s="11" t="str">
        <f>[1]入力シート!M241</f>
        <v/>
      </c>
      <c r="E9" s="12" t="str">
        <f>[1]入力シート!N241</f>
        <v/>
      </c>
      <c r="F9" s="16" t="str">
        <f>[1]入力シート!O241</f>
        <v/>
      </c>
    </row>
    <row r="10" spans="2:6" ht="15.75" customHeight="1">
      <c r="B10" s="4">
        <v>3</v>
      </c>
      <c r="C10" s="9" t="str">
        <f>[1]入力シート!L242</f>
        <v/>
      </c>
      <c r="D10" s="11" t="str">
        <f>[1]入力シート!M242</f>
        <v/>
      </c>
      <c r="E10" s="12" t="str">
        <f>[1]入力シート!N242</f>
        <v/>
      </c>
      <c r="F10" s="16" t="str">
        <f>[1]入力シート!O242</f>
        <v/>
      </c>
    </row>
    <row r="11" spans="2:6" ht="15.75" customHeight="1">
      <c r="B11" s="4">
        <v>4</v>
      </c>
      <c r="C11" s="9" t="str">
        <f>[1]入力シート!L243</f>
        <v/>
      </c>
      <c r="D11" s="11" t="str">
        <f>[1]入力シート!M243</f>
        <v/>
      </c>
      <c r="E11" s="12" t="str">
        <f>[1]入力シート!N243</f>
        <v/>
      </c>
      <c r="F11" s="16" t="str">
        <f>[1]入力シート!O243</f>
        <v/>
      </c>
    </row>
    <row r="12" spans="2:6" ht="15.75" customHeight="1">
      <c r="B12" s="4">
        <v>5</v>
      </c>
      <c r="C12" s="9" t="str">
        <f>[1]入力シート!L244</f>
        <v/>
      </c>
      <c r="D12" s="11" t="str">
        <f>[1]入力シート!M244</f>
        <v/>
      </c>
      <c r="E12" s="12" t="str">
        <f>[1]入力シート!N244</f>
        <v/>
      </c>
      <c r="F12" s="16" t="str">
        <f>[1]入力シート!O244</f>
        <v/>
      </c>
    </row>
    <row r="13" spans="2:6" ht="15.75" customHeight="1">
      <c r="B13" s="4">
        <v>6</v>
      </c>
      <c r="C13" s="9" t="str">
        <f>[1]入力シート!L245</f>
        <v/>
      </c>
      <c r="D13" s="11" t="str">
        <f>[1]入力シート!M245</f>
        <v/>
      </c>
      <c r="E13" s="12" t="str">
        <f>[1]入力シート!N245</f>
        <v/>
      </c>
      <c r="F13" s="16" t="str">
        <f>[1]入力シート!O245</f>
        <v/>
      </c>
    </row>
    <row r="14" spans="2:6" ht="15.75" customHeight="1">
      <c r="B14" s="4">
        <v>7</v>
      </c>
      <c r="C14" s="9" t="str">
        <f>[1]入力シート!L246</f>
        <v/>
      </c>
      <c r="D14" s="11" t="str">
        <f>[1]入力シート!M246</f>
        <v/>
      </c>
      <c r="E14" s="12" t="str">
        <f>[1]入力シート!N246</f>
        <v/>
      </c>
      <c r="F14" s="16" t="str">
        <f>[1]入力シート!O246</f>
        <v/>
      </c>
    </row>
    <row r="15" spans="2:6" ht="15.75" customHeight="1">
      <c r="B15" s="4">
        <v>8</v>
      </c>
      <c r="C15" s="9" t="str">
        <f>[1]入力シート!L247</f>
        <v/>
      </c>
      <c r="D15" s="11" t="str">
        <f>[1]入力シート!M247</f>
        <v/>
      </c>
      <c r="E15" s="12" t="str">
        <f>[1]入力シート!N247</f>
        <v/>
      </c>
      <c r="F15" s="16" t="str">
        <f>[1]入力シート!O247</f>
        <v/>
      </c>
    </row>
    <row r="16" spans="2:6" ht="15.75" customHeight="1">
      <c r="B16" s="4">
        <v>9</v>
      </c>
      <c r="C16" s="9" t="str">
        <f>[1]入力シート!L248</f>
        <v/>
      </c>
      <c r="D16" s="11" t="str">
        <f>[1]入力シート!M248</f>
        <v/>
      </c>
      <c r="E16" s="12" t="str">
        <f>[1]入力シート!N248</f>
        <v/>
      </c>
      <c r="F16" s="16" t="str">
        <f>[1]入力シート!O248</f>
        <v/>
      </c>
    </row>
    <row r="17" spans="2:6" ht="15.75" customHeight="1">
      <c r="B17" s="4">
        <v>10</v>
      </c>
      <c r="C17" s="9" t="str">
        <f>[1]入力シート!L249</f>
        <v/>
      </c>
      <c r="D17" s="11" t="str">
        <f>[1]入力シート!M249</f>
        <v/>
      </c>
      <c r="E17" s="12" t="str">
        <f>[1]入力シート!N249</f>
        <v/>
      </c>
      <c r="F17" s="16" t="str">
        <f>[1]入力シート!O249</f>
        <v/>
      </c>
    </row>
    <row r="18" spans="2:6" ht="15.75" customHeight="1">
      <c r="B18" s="4">
        <v>11</v>
      </c>
      <c r="C18" s="9" t="str">
        <f>[1]入力シート!L250</f>
        <v/>
      </c>
      <c r="D18" s="11" t="str">
        <f>[1]入力シート!M250</f>
        <v/>
      </c>
      <c r="E18" s="12" t="str">
        <f>[1]入力シート!N250</f>
        <v/>
      </c>
      <c r="F18" s="16" t="str">
        <f>[1]入力シート!O250</f>
        <v/>
      </c>
    </row>
    <row r="19" spans="2:6" ht="15.75" customHeight="1">
      <c r="B19" s="4">
        <v>12</v>
      </c>
      <c r="C19" s="9" t="str">
        <f>[1]入力シート!L251</f>
        <v/>
      </c>
      <c r="D19" s="11" t="str">
        <f>[1]入力シート!M251</f>
        <v/>
      </c>
      <c r="E19" s="12" t="str">
        <f>[1]入力シート!N251</f>
        <v/>
      </c>
      <c r="F19" s="16" t="str">
        <f>[1]入力シート!O251</f>
        <v/>
      </c>
    </row>
    <row r="20" spans="2:6" ht="15.75" customHeight="1">
      <c r="B20" s="4">
        <v>13</v>
      </c>
      <c r="C20" s="9" t="str">
        <f>[1]入力シート!L252</f>
        <v/>
      </c>
      <c r="D20" s="11" t="str">
        <f>[1]入力シート!M252</f>
        <v/>
      </c>
      <c r="E20" s="12" t="str">
        <f>[1]入力シート!N252</f>
        <v/>
      </c>
      <c r="F20" s="16" t="str">
        <f>[1]入力シート!O252</f>
        <v/>
      </c>
    </row>
    <row r="21" spans="2:6" ht="15.75" customHeight="1">
      <c r="B21" s="4">
        <v>14</v>
      </c>
      <c r="C21" s="9" t="str">
        <f>[1]入力シート!L253</f>
        <v/>
      </c>
      <c r="D21" s="11" t="str">
        <f>[1]入力シート!M253</f>
        <v/>
      </c>
      <c r="E21" s="12" t="str">
        <f>[1]入力シート!N253</f>
        <v/>
      </c>
      <c r="F21" s="16" t="str">
        <f>[1]入力シート!O253</f>
        <v/>
      </c>
    </row>
    <row r="22" spans="2:6" ht="15.75" customHeight="1">
      <c r="B22" s="4">
        <v>15</v>
      </c>
      <c r="C22" s="9" t="str">
        <f>[1]入力シート!L254</f>
        <v/>
      </c>
      <c r="D22" s="11" t="str">
        <f>[1]入力シート!M254</f>
        <v/>
      </c>
      <c r="E22" s="12" t="str">
        <f>[1]入力シート!N254</f>
        <v/>
      </c>
      <c r="F22" s="16" t="str">
        <f>[1]入力シート!O254</f>
        <v/>
      </c>
    </row>
    <row r="23" spans="2:6" ht="15.75" customHeight="1">
      <c r="B23" s="4">
        <v>16</v>
      </c>
      <c r="C23" s="9" t="str">
        <f>[1]入力シート!L255</f>
        <v/>
      </c>
      <c r="D23" s="11" t="str">
        <f>[1]入力シート!M255</f>
        <v/>
      </c>
      <c r="E23" s="12" t="str">
        <f>[1]入力シート!N255</f>
        <v/>
      </c>
      <c r="F23" s="16" t="str">
        <f>[1]入力シート!O255</f>
        <v/>
      </c>
    </row>
    <row r="24" spans="2:6" ht="15.75" customHeight="1">
      <c r="B24" s="4">
        <v>17</v>
      </c>
      <c r="C24" s="9" t="str">
        <f>[1]入力シート!L256</f>
        <v/>
      </c>
      <c r="D24" s="11" t="str">
        <f>[1]入力シート!M256</f>
        <v/>
      </c>
      <c r="E24" s="12" t="str">
        <f>[1]入力シート!N256</f>
        <v/>
      </c>
      <c r="F24" s="16" t="str">
        <f>[1]入力シート!O256</f>
        <v/>
      </c>
    </row>
    <row r="25" spans="2:6" ht="15.75" customHeight="1">
      <c r="B25" s="4">
        <v>18</v>
      </c>
      <c r="C25" s="9" t="str">
        <f>[1]入力シート!L257</f>
        <v/>
      </c>
      <c r="D25" s="11" t="str">
        <f>[1]入力シート!M257</f>
        <v/>
      </c>
      <c r="E25" s="12" t="str">
        <f>[1]入力シート!N257</f>
        <v/>
      </c>
      <c r="F25" s="16" t="str">
        <f>[1]入力シート!O257</f>
        <v/>
      </c>
    </row>
    <row r="26" spans="2:6" ht="15.75" customHeight="1">
      <c r="B26" s="4">
        <v>19</v>
      </c>
      <c r="C26" s="9" t="str">
        <f>[1]入力シート!L258</f>
        <v/>
      </c>
      <c r="D26" s="11" t="str">
        <f>[1]入力シート!M258</f>
        <v/>
      </c>
      <c r="E26" s="12" t="str">
        <f>[1]入力シート!N258</f>
        <v/>
      </c>
      <c r="F26" s="16" t="str">
        <f>[1]入力シート!O258</f>
        <v/>
      </c>
    </row>
    <row r="27" spans="2:6" ht="15.75" customHeight="1">
      <c r="B27" s="4">
        <v>20</v>
      </c>
      <c r="C27" s="9" t="str">
        <f>[1]入力シート!L259</f>
        <v/>
      </c>
      <c r="D27" s="11" t="str">
        <f>[1]入力シート!M259</f>
        <v/>
      </c>
      <c r="E27" s="12" t="str">
        <f>[1]入力シート!N259</f>
        <v/>
      </c>
      <c r="F27" s="16" t="str">
        <f>[1]入力シート!O259</f>
        <v/>
      </c>
    </row>
    <row r="28" spans="2:6" ht="15.75" customHeight="1">
      <c r="B28" s="4">
        <v>21</v>
      </c>
      <c r="C28" s="9" t="str">
        <f>[1]入力シート!L260</f>
        <v/>
      </c>
      <c r="D28" s="11" t="str">
        <f>[1]入力シート!M260</f>
        <v/>
      </c>
      <c r="E28" s="12" t="str">
        <f>[1]入力シート!N260</f>
        <v/>
      </c>
      <c r="F28" s="16" t="str">
        <f>[1]入力シート!O260</f>
        <v/>
      </c>
    </row>
    <row r="29" spans="2:6" ht="15.75" customHeight="1">
      <c r="B29" s="4">
        <v>22</v>
      </c>
      <c r="C29" s="9" t="str">
        <f>[1]入力シート!L261</f>
        <v/>
      </c>
      <c r="D29" s="11" t="str">
        <f>[1]入力シート!M261</f>
        <v/>
      </c>
      <c r="E29" s="12" t="str">
        <f>[1]入力シート!N261</f>
        <v/>
      </c>
      <c r="F29" s="16" t="str">
        <f>[1]入力シート!O261</f>
        <v/>
      </c>
    </row>
    <row r="30" spans="2:6" ht="15.75" customHeight="1">
      <c r="B30" s="4">
        <v>23</v>
      </c>
      <c r="C30" s="9" t="str">
        <f>[1]入力シート!L262</f>
        <v/>
      </c>
      <c r="D30" s="11" t="str">
        <f>[1]入力シート!M262</f>
        <v/>
      </c>
      <c r="E30" s="12" t="str">
        <f>[1]入力シート!N262</f>
        <v/>
      </c>
      <c r="F30" s="16" t="str">
        <f>[1]入力シート!O262</f>
        <v/>
      </c>
    </row>
    <row r="31" spans="2:6" ht="15.75" customHeight="1">
      <c r="B31" s="4">
        <v>24</v>
      </c>
      <c r="C31" s="9" t="str">
        <f>[1]入力シート!L263</f>
        <v/>
      </c>
      <c r="D31" s="11" t="str">
        <f>[1]入力シート!M263</f>
        <v/>
      </c>
      <c r="E31" s="12" t="str">
        <f>[1]入力シート!N263</f>
        <v/>
      </c>
      <c r="F31" s="16" t="str">
        <f>[1]入力シート!O263</f>
        <v/>
      </c>
    </row>
    <row r="32" spans="2:6" ht="15.75" customHeight="1">
      <c r="B32" s="4">
        <v>25</v>
      </c>
      <c r="C32" s="9" t="str">
        <f>[1]入力シート!L264</f>
        <v/>
      </c>
      <c r="D32" s="11" t="str">
        <f>[1]入力シート!M264</f>
        <v/>
      </c>
      <c r="E32" s="12" t="str">
        <f>[1]入力シート!N264</f>
        <v/>
      </c>
      <c r="F32" s="16" t="str">
        <f>[1]入力シート!O264</f>
        <v/>
      </c>
    </row>
    <row r="33" spans="2:6" ht="15.75" customHeight="1">
      <c r="B33" s="4">
        <v>26</v>
      </c>
      <c r="C33" s="9" t="str">
        <f>[1]入力シート!L265</f>
        <v/>
      </c>
      <c r="D33" s="11" t="str">
        <f>[1]入力シート!M265</f>
        <v/>
      </c>
      <c r="E33" s="12" t="str">
        <f>[1]入力シート!N265</f>
        <v/>
      </c>
      <c r="F33" s="16" t="str">
        <f>[1]入力シート!O265</f>
        <v/>
      </c>
    </row>
    <row r="34" spans="2:6" ht="15.75" customHeight="1">
      <c r="B34" s="4">
        <v>27</v>
      </c>
      <c r="C34" s="9" t="str">
        <f>[1]入力シート!L266</f>
        <v/>
      </c>
      <c r="D34" s="11" t="str">
        <f>[1]入力シート!M266</f>
        <v/>
      </c>
      <c r="E34" s="12" t="str">
        <f>[1]入力シート!N266</f>
        <v/>
      </c>
      <c r="F34" s="16" t="str">
        <f>[1]入力シート!O266</f>
        <v/>
      </c>
    </row>
    <row r="35" spans="2:6" ht="15.75" customHeight="1">
      <c r="B35" s="4">
        <v>28</v>
      </c>
      <c r="C35" s="9" t="str">
        <f>[1]入力シート!L267</f>
        <v/>
      </c>
      <c r="D35" s="11" t="str">
        <f>[1]入力シート!M267</f>
        <v/>
      </c>
      <c r="E35" s="12" t="str">
        <f>[1]入力シート!N267</f>
        <v/>
      </c>
      <c r="F35" s="16" t="str">
        <f>[1]入力シート!O267</f>
        <v/>
      </c>
    </row>
    <row r="36" spans="2:6" ht="15.75" customHeight="1">
      <c r="B36" s="4">
        <v>29</v>
      </c>
      <c r="C36" s="9" t="str">
        <f>[1]入力シート!L268</f>
        <v/>
      </c>
      <c r="D36" s="11" t="str">
        <f>[1]入力シート!M268</f>
        <v/>
      </c>
      <c r="E36" s="12" t="str">
        <f>[1]入力シート!N268</f>
        <v/>
      </c>
      <c r="F36" s="16" t="str">
        <f>[1]入力シート!O268</f>
        <v/>
      </c>
    </row>
    <row r="37" spans="2:6" ht="15.75" customHeight="1">
      <c r="B37" s="4">
        <v>30</v>
      </c>
      <c r="C37" s="9" t="str">
        <f>[1]入力シート!L269</f>
        <v/>
      </c>
      <c r="D37" s="11" t="str">
        <f>[1]入力シート!M269</f>
        <v/>
      </c>
      <c r="E37" s="12" t="str">
        <f>[1]入力シート!N269</f>
        <v/>
      </c>
      <c r="F37" s="16" t="str">
        <f>[1]入力シート!O269</f>
        <v/>
      </c>
    </row>
    <row r="38" spans="2:6" ht="15.75" customHeight="1">
      <c r="B38" s="4">
        <v>31</v>
      </c>
      <c r="C38" s="9" t="str">
        <f>[1]入力シート!L270</f>
        <v/>
      </c>
      <c r="D38" s="11" t="str">
        <f>[1]入力シート!M270</f>
        <v/>
      </c>
      <c r="E38" s="12" t="str">
        <f>[1]入力シート!N270</f>
        <v/>
      </c>
      <c r="F38" s="16" t="str">
        <f>[1]入力シート!O270</f>
        <v/>
      </c>
    </row>
    <row r="39" spans="2:6" ht="15.75" customHeight="1">
      <c r="B39" s="4">
        <v>32</v>
      </c>
      <c r="C39" s="9" t="str">
        <f>[1]入力シート!L271</f>
        <v/>
      </c>
      <c r="D39" s="11" t="str">
        <f>[1]入力シート!M271</f>
        <v/>
      </c>
      <c r="E39" s="12" t="str">
        <f>[1]入力シート!N271</f>
        <v/>
      </c>
      <c r="F39" s="16" t="str">
        <f>[1]入力シート!O271</f>
        <v/>
      </c>
    </row>
    <row r="40" spans="2:6" ht="15.75" customHeight="1">
      <c r="B40" s="4">
        <v>33</v>
      </c>
      <c r="C40" s="9" t="str">
        <f>[1]入力シート!L272</f>
        <v/>
      </c>
      <c r="D40" s="11" t="str">
        <f>[1]入力シート!M272</f>
        <v/>
      </c>
      <c r="E40" s="12" t="str">
        <f>[1]入力シート!N272</f>
        <v/>
      </c>
      <c r="F40" s="16" t="str">
        <f>[1]入力シート!O272</f>
        <v/>
      </c>
    </row>
    <row r="41" spans="2:6" ht="15.75" customHeight="1">
      <c r="B41" s="4">
        <v>34</v>
      </c>
      <c r="C41" s="9" t="str">
        <f>[1]入力シート!L273</f>
        <v/>
      </c>
      <c r="D41" s="11" t="str">
        <f>[1]入力シート!M273</f>
        <v/>
      </c>
      <c r="E41" s="12" t="str">
        <f>[1]入力シート!N273</f>
        <v/>
      </c>
      <c r="F41" s="16" t="str">
        <f>[1]入力シート!O273</f>
        <v/>
      </c>
    </row>
    <row r="42" spans="2:6" ht="15.75" customHeight="1">
      <c r="B42" s="4">
        <v>35</v>
      </c>
      <c r="C42" s="9" t="str">
        <f>[1]入力シート!L274</f>
        <v/>
      </c>
      <c r="D42" s="11" t="str">
        <f>[1]入力シート!M274</f>
        <v/>
      </c>
      <c r="E42" s="12" t="str">
        <f>[1]入力シート!N274</f>
        <v/>
      </c>
      <c r="F42" s="16" t="str">
        <f>[1]入力シート!O274</f>
        <v/>
      </c>
    </row>
    <row r="43" spans="2:6" ht="15.75" customHeight="1">
      <c r="B43" s="4">
        <v>36</v>
      </c>
      <c r="C43" s="9" t="str">
        <f>[1]入力シート!L275</f>
        <v/>
      </c>
      <c r="D43" s="11" t="str">
        <f>[1]入力シート!M275</f>
        <v/>
      </c>
      <c r="E43" s="12" t="str">
        <f>[1]入力シート!N275</f>
        <v/>
      </c>
      <c r="F43" s="16" t="str">
        <f>[1]入力シート!O275</f>
        <v/>
      </c>
    </row>
    <row r="44" spans="2:6" ht="15.75" customHeight="1">
      <c r="B44" s="4">
        <v>37</v>
      </c>
      <c r="C44" s="9" t="str">
        <f>[1]入力シート!L276</f>
        <v/>
      </c>
      <c r="D44" s="11" t="str">
        <f>[1]入力シート!M276</f>
        <v/>
      </c>
      <c r="E44" s="12" t="str">
        <f>[1]入力シート!N276</f>
        <v/>
      </c>
      <c r="F44" s="16" t="str">
        <f>[1]入力シート!O276</f>
        <v/>
      </c>
    </row>
    <row r="45" spans="2:6" ht="15.75" customHeight="1">
      <c r="B45" s="4">
        <v>38</v>
      </c>
      <c r="C45" s="9" t="str">
        <f>[1]入力シート!L277</f>
        <v/>
      </c>
      <c r="D45" s="11" t="str">
        <f>[1]入力シート!M277</f>
        <v/>
      </c>
      <c r="E45" s="12" t="str">
        <f>[1]入力シート!N277</f>
        <v/>
      </c>
      <c r="F45" s="16" t="str">
        <f>[1]入力シート!O277</f>
        <v/>
      </c>
    </row>
    <row r="46" spans="2:6" ht="15.75" customHeight="1">
      <c r="B46" s="4">
        <v>39</v>
      </c>
      <c r="C46" s="9" t="str">
        <f>[1]入力シート!L278</f>
        <v/>
      </c>
      <c r="D46" s="11" t="str">
        <f>[1]入力シート!M278</f>
        <v/>
      </c>
      <c r="E46" s="12" t="str">
        <f>[1]入力シート!N278</f>
        <v/>
      </c>
      <c r="F46" s="16" t="str">
        <f>[1]入力シート!O278</f>
        <v/>
      </c>
    </row>
    <row r="47" spans="2:6" ht="15.75" customHeight="1">
      <c r="B47" s="4">
        <v>40</v>
      </c>
      <c r="C47" s="9" t="str">
        <f>[1]入力シート!L279</f>
        <v/>
      </c>
      <c r="D47" s="11" t="str">
        <f>[1]入力シート!M279</f>
        <v/>
      </c>
      <c r="E47" s="12" t="str">
        <f>[1]入力シート!N279</f>
        <v/>
      </c>
      <c r="F47" s="16" t="str">
        <f>[1]入力シート!O279</f>
        <v/>
      </c>
    </row>
    <row r="48" spans="2:6" ht="15.75" customHeight="1">
      <c r="B48" s="4">
        <v>41</v>
      </c>
      <c r="C48" s="9" t="str">
        <f>[1]入力シート!L280</f>
        <v/>
      </c>
      <c r="D48" s="11" t="str">
        <f>[1]入力シート!M280</f>
        <v/>
      </c>
      <c r="E48" s="12" t="str">
        <f>[1]入力シート!N280</f>
        <v/>
      </c>
      <c r="F48" s="16" t="str">
        <f>[1]入力シート!O280</f>
        <v/>
      </c>
    </row>
    <row r="49" spans="2:6" ht="15.75" customHeight="1">
      <c r="B49" s="4">
        <v>42</v>
      </c>
      <c r="C49" s="9" t="str">
        <f>[1]入力シート!L281</f>
        <v/>
      </c>
      <c r="D49" s="11" t="str">
        <f>[1]入力シート!M281</f>
        <v/>
      </c>
      <c r="E49" s="12" t="str">
        <f>[1]入力シート!N281</f>
        <v/>
      </c>
      <c r="F49" s="16" t="str">
        <f>[1]入力シート!O281</f>
        <v/>
      </c>
    </row>
    <row r="50" spans="2:6" ht="15.75" customHeight="1">
      <c r="B50" s="4">
        <v>43</v>
      </c>
      <c r="C50" s="9" t="str">
        <f>[1]入力シート!L282</f>
        <v/>
      </c>
      <c r="D50" s="11" t="str">
        <f>[1]入力シート!M282</f>
        <v/>
      </c>
      <c r="E50" s="12" t="str">
        <f>[1]入力シート!N282</f>
        <v/>
      </c>
      <c r="F50" s="16" t="str">
        <f>[1]入力シート!O282</f>
        <v/>
      </c>
    </row>
    <row r="51" spans="2:6" ht="15.75" customHeight="1">
      <c r="B51" s="4">
        <v>44</v>
      </c>
      <c r="C51" s="9" t="str">
        <f>[1]入力シート!L283</f>
        <v/>
      </c>
      <c r="D51" s="11" t="str">
        <f>[1]入力シート!M283</f>
        <v/>
      </c>
      <c r="E51" s="12" t="str">
        <f>[1]入力シート!N283</f>
        <v/>
      </c>
      <c r="F51" s="16" t="str">
        <f>[1]入力シート!O283</f>
        <v/>
      </c>
    </row>
    <row r="52" spans="2:6" ht="15.75" customHeight="1">
      <c r="B52" s="4">
        <v>45</v>
      </c>
      <c r="C52" s="9" t="str">
        <f>[1]入力シート!L284</f>
        <v/>
      </c>
      <c r="D52" s="11" t="str">
        <f>[1]入力シート!M284</f>
        <v/>
      </c>
      <c r="E52" s="12" t="str">
        <f>[1]入力シート!N284</f>
        <v/>
      </c>
      <c r="F52" s="16" t="str">
        <f>[1]入力シート!O284</f>
        <v/>
      </c>
    </row>
    <row r="53" spans="2:6" ht="15.75" customHeight="1">
      <c r="B53" s="4">
        <v>46</v>
      </c>
      <c r="C53" s="9" t="str">
        <f>[1]入力シート!L285</f>
        <v/>
      </c>
      <c r="D53" s="11" t="str">
        <f>[1]入力シート!M285</f>
        <v/>
      </c>
      <c r="E53" s="12" t="str">
        <f>[1]入力シート!N285</f>
        <v/>
      </c>
      <c r="F53" s="16" t="str">
        <f>[1]入力シート!O285</f>
        <v/>
      </c>
    </row>
    <row r="54" spans="2:6" ht="15.75" customHeight="1">
      <c r="B54" s="4">
        <v>47</v>
      </c>
      <c r="C54" s="9" t="str">
        <f>[1]入力シート!L286</f>
        <v/>
      </c>
      <c r="D54" s="11" t="str">
        <f>[1]入力シート!M286</f>
        <v/>
      </c>
      <c r="E54" s="12" t="str">
        <f>[1]入力シート!N286</f>
        <v/>
      </c>
      <c r="F54" s="16" t="str">
        <f>[1]入力シート!O286</f>
        <v/>
      </c>
    </row>
    <row r="55" spans="2:6" ht="15.75" customHeight="1">
      <c r="B55" s="4">
        <v>48</v>
      </c>
      <c r="C55" s="9" t="str">
        <f>[1]入力シート!L287</f>
        <v/>
      </c>
      <c r="D55" s="11" t="str">
        <f>[1]入力シート!M287</f>
        <v/>
      </c>
      <c r="E55" s="12" t="str">
        <f>[1]入力シート!N287</f>
        <v/>
      </c>
      <c r="F55" s="16" t="str">
        <f>[1]入力シート!O287</f>
        <v/>
      </c>
    </row>
    <row r="56" spans="2:6" ht="15.75" customHeight="1">
      <c r="B56" s="4">
        <v>49</v>
      </c>
      <c r="C56" s="9" t="str">
        <f>[1]入力シート!L288</f>
        <v/>
      </c>
      <c r="D56" s="11" t="str">
        <f>[1]入力シート!M288</f>
        <v/>
      </c>
      <c r="E56" s="12" t="str">
        <f>[1]入力シート!N288</f>
        <v/>
      </c>
      <c r="F56" s="16" t="str">
        <f>[1]入力シート!O288</f>
        <v/>
      </c>
    </row>
    <row r="57" spans="2:6" ht="15.75" customHeight="1">
      <c r="B57" s="4">
        <v>50</v>
      </c>
      <c r="C57" s="9" t="str">
        <f>[1]入力シート!L289</f>
        <v/>
      </c>
      <c r="D57" s="11" t="str">
        <f>[1]入力シート!M289</f>
        <v/>
      </c>
      <c r="E57" s="12" t="str">
        <f>[1]入力シート!N289</f>
        <v/>
      </c>
      <c r="F57" s="16" t="str">
        <f>[1]入力シート!O289</f>
        <v/>
      </c>
    </row>
    <row r="58" spans="2:6" ht="19.5" customHeight="1">
      <c r="B58" s="5" t="s">
        <v>1</v>
      </c>
      <c r="C58" s="10"/>
      <c r="D58" s="10"/>
      <c r="E58" s="13">
        <f>SUM(E8:E57)</f>
        <v>0</v>
      </c>
      <c r="F58" s="17"/>
    </row>
  </sheetData>
  <mergeCells count="5">
    <mergeCell ref="C6:D6"/>
    <mergeCell ref="B58:D58"/>
    <mergeCell ref="B6:B7"/>
    <mergeCell ref="E6:E7"/>
    <mergeCell ref="F6:F7"/>
  </mergeCells>
  <phoneticPr fontId="1"/>
  <pageMargins left="0.7" right="0.7" top="0.42951313894888404" bottom="0.30318574514038876" header="0.3" footer="0.18949109071274298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opLeftCell="A5" workbookViewId="0">
      <selection activeCell="D12" sqref="D12"/>
    </sheetView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下関市情報政策課</dc:creator>
  <cp:lastModifiedBy>Administrator</cp:lastModifiedBy>
  <cp:lastPrinted>2020-04-24T02:07:06Z</cp:lastPrinted>
  <dcterms:created xsi:type="dcterms:W3CDTF">2019-04-26T05:40:56Z</dcterms:created>
  <dcterms:modified xsi:type="dcterms:W3CDTF">2026-04-06T01:35:01Z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2026-04-06T01:35:01Z</vt:filetime>
  </property>
</Properties>
</file>