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60" windowWidth="11880" windowHeight="6570" tabRatio="758" activeTab="4"/>
  </bookViews>
  <sheets>
    <sheet name="自己点検票" sheetId="148" r:id="rId1"/>
    <sheet name="様式第2号" sheetId="145" r:id="rId2"/>
    <sheet name="様式第5号" sheetId="147" r:id="rId3"/>
    <sheet name="別紙1-9" sheetId="149" r:id="rId4"/>
    <sheet name="別紙2-5" sheetId="154" r:id="rId5"/>
    <sheet name="別紙4-1" sheetId="107" r:id="rId6"/>
    <sheet name="別紙36" sheetId="135" r:id="rId7"/>
    <sheet name="別紙36別添1" sheetId="136" r:id="rId8"/>
    <sheet name="別紙36別添2" sheetId="128" r:id="rId9"/>
    <sheet name="別紙37" sheetId="152" r:id="rId10"/>
    <sheet name="別紙57" sheetId="153" r:id="rId11"/>
  </sheets>
  <externalReferences>
    <externalReference r:id="rId12"/>
    <externalReference r:id="rId13"/>
    <externalReference r:id="rId14"/>
  </externalReferences>
  <definedNames>
    <definedName name="a">#REF!</definedName>
    <definedName name="a" localSheetId="0">#REF!</definedName>
    <definedName name="CSV_付表２">#REF!</definedName>
    <definedName name="CSV_付表２" localSheetId="0">#REF!</definedName>
    <definedName name="siharai">#REF!</definedName>
    <definedName name="siharai" localSheetId="0">#REF!</definedName>
    <definedName name="CSV_付表１">#REF!</definedName>
    <definedName name="CSV_付表１" localSheetId="0">#REF!</definedName>
    <definedName name="b">#REF!</definedName>
    <definedName name="b" localSheetId="0">#REF!</definedName>
    <definedName name="Avrg">#REF!</definedName>
    <definedName name="Avrg" localSheetId="0">#REF!</definedName>
    <definedName name="あ">#REF!</definedName>
    <definedName name="あ" localSheetId="0">#REF!</definedName>
    <definedName name="CSV_付表１＿２">#REF!</definedName>
    <definedName name="CSV_付表１＿２" localSheetId="0">#REF!</definedName>
    <definedName name="jigyoumeishou">#REF!</definedName>
    <definedName name="jigyoumeishou" localSheetId="0">#REF!</definedName>
    <definedName name="table_06">#REF!</definedName>
    <definedName name="table_06" localSheetId="0">#REF!</definedName>
    <definedName name="CSV_口座振込依頼書">#REF!</definedName>
    <definedName name="CSV_口座振込依頼書" localSheetId="0">#REF!</definedName>
    <definedName name="CSV_サービス情報">#REF!</definedName>
    <definedName name="CSV_サービス情報" localSheetId="0">#REF!</definedName>
    <definedName name="CSV_追加情報">#REF!</definedName>
    <definedName name="CSV_追加情報" localSheetId="0">#REF!</definedName>
    <definedName name="CSV_付表１０">#REF!</definedName>
    <definedName name="CSV_付表１０" localSheetId="0">#REF!</definedName>
    <definedName name="CSV_付表８その２">#REF!</definedName>
    <definedName name="CSV_付表８その２" localSheetId="0">#REF!</definedName>
    <definedName name="CSV_付表１０＿２">#REF!</definedName>
    <definedName name="CSV_付表１０＿２" localSheetId="0">#REF!</definedName>
    <definedName name="CSV_付表１１">#REF!</definedName>
    <definedName name="CSV_付表１１" localSheetId="0">#REF!</definedName>
    <definedName name="CSV_付表８その３">#REF!</definedName>
    <definedName name="CSV_付表８その３" localSheetId="0">#REF!</definedName>
    <definedName name="Roman2_1">#REF!</definedName>
    <definedName name="Roman2_1" localSheetId="0">#REF!</definedName>
    <definedName name="CSV_付表１１＿２">#REF!</definedName>
    <definedName name="CSV_付表１１＿２" localSheetId="0">#REF!</definedName>
    <definedName name="CSV_様式第１号">#REF!</definedName>
    <definedName name="CSV_様式第１号" localSheetId="0">#REF!</definedName>
    <definedName name="山口県">#REF!</definedName>
    <definedName name="山口県" localSheetId="0">#REF!</definedName>
    <definedName name="CSV_付表１２">#REF!</definedName>
    <definedName name="CSV_付表１２" localSheetId="0">#REF!</definedName>
    <definedName name="ｋｋｋｋ">#REF!</definedName>
    <definedName name="ｋｋｋｋ" localSheetId="0">#REF!</definedName>
    <definedName name="宿泊型自立訓練">'別紙4-1'!$CN$10:$CN$17</definedName>
    <definedName name="宿泊型自立訓練" localSheetId="0">#REF!</definedName>
    <definedName name="CSV_付表１２＿２">#REF!</definedName>
    <definedName name="CSV_付表１２＿２" localSheetId="0">#REF!</definedName>
    <definedName name="就労継続支援Ｂ型">'別紙4-1'!$CL$10:$CL$17</definedName>
    <definedName name="就労継続支援Ｂ型" localSheetId="0">#REF!</definedName>
    <definedName name="CSV_付表１３その１">#REF!</definedName>
    <definedName name="CSV_付表１３その１" localSheetId="0">#REF!</definedName>
    <definedName name="CSV_付表１３その２">#REF!</definedName>
    <definedName name="CSV_付表１３その２" localSheetId="0">#REF!</definedName>
    <definedName name="table2_3">#REF!</definedName>
    <definedName name="table2_3" localSheetId="0">#REF!</definedName>
    <definedName name="CSV_付表１４">#REF!</definedName>
    <definedName name="CSV_付表１４" localSheetId="0">#REF!</definedName>
    <definedName name="CSV_付表３">#REF!</definedName>
    <definedName name="CSV_付表３" localSheetId="0">#REF!</definedName>
    <definedName name="CSV_付表３＿２">#REF!</definedName>
    <definedName name="CSV_付表３＿２" localSheetId="0">#REF!</definedName>
    <definedName name="CSV_付表４">#REF!</definedName>
    <definedName name="CSV_付表４" localSheetId="0">#REF!</definedName>
    <definedName name="houjin">#REF!</definedName>
    <definedName name="houjin" localSheetId="0">#REF!</definedName>
    <definedName name="sikuchouson">#REF!</definedName>
    <definedName name="sikuchouson" localSheetId="0">#REF!</definedName>
    <definedName name="管理者">'別紙4-1'!$CN$11:$CN$17</definedName>
    <definedName name="管理者" localSheetId="0">#REF!</definedName>
    <definedName name="生活介護">'別紙4-1'!$CI$10:$CI$17</definedName>
    <definedName name="生活介護" localSheetId="0">#REF!</definedName>
    <definedName name="CSV_付表５">#REF!</definedName>
    <definedName name="CSV_付表５" localSheetId="0">#REF!</definedName>
    <definedName name="CSV_付表６">#REF!</definedName>
    <definedName name="CSV_付表６" localSheetId="0">#REF!</definedName>
    <definedName name="CSV_付表７">#REF!</definedName>
    <definedName name="CSV_付表７" localSheetId="0">#REF!</definedName>
    <definedName name="d">#REF!</definedName>
    <definedName name="d" localSheetId="0">#REF!</definedName>
    <definedName name="kawasaki">#REF!</definedName>
    <definedName name="kawasaki" localSheetId="0">#REF!</definedName>
    <definedName name="CSV_付表８その１">#REF!</definedName>
    <definedName name="CSV_付表８その１" localSheetId="0">#REF!</definedName>
    <definedName name="Roman2_3">#REF!</definedName>
    <definedName name="Roman2_3" localSheetId="0">#REF!</definedName>
    <definedName name="CSV_付表９">#REF!</definedName>
    <definedName name="CSV_付表９" localSheetId="0">#REF!</definedName>
    <definedName name="CSV_付表９＿２">#REF!</definedName>
    <definedName name="CSV_付表９＿２" localSheetId="0">#REF!</definedName>
    <definedName name="kanagawaken">#REF!</definedName>
    <definedName name="kanagawaken" localSheetId="0">#REF!</definedName>
    <definedName name="KK_03">#REF!</definedName>
    <definedName name="KK_03" localSheetId="0">#REF!</definedName>
    <definedName name="Roman_04">#REF!</definedName>
    <definedName name="Roman_04" localSheetId="0">#REF!</definedName>
    <definedName name="KK_06">#REF!</definedName>
    <definedName name="KK_06" localSheetId="0">#REF!</definedName>
    <definedName name="Roman_01">#REF!</definedName>
    <definedName name="Roman_01" localSheetId="0">#REF!</definedName>
    <definedName name="KK2_3">#REF!</definedName>
    <definedName name="KK2_3" localSheetId="0">#REF!</definedName>
    <definedName name="ｑ">#REF!</definedName>
    <definedName name="ｑ" localSheetId="0">#REF!</definedName>
    <definedName name="Roman_03">#REF!</definedName>
    <definedName name="Roman_03" localSheetId="0">#REF!</definedName>
    <definedName name="Roman_06">#REF!</definedName>
    <definedName name="Roman_06" localSheetId="0">#REF!</definedName>
    <definedName name="Serv_LIST">#REF!</definedName>
    <definedName name="Serv_LIST" localSheetId="0">#REF!</definedName>
    <definedName name="sinseisaki">#REF!</definedName>
    <definedName name="sinseisaki" localSheetId="0">#REF!</definedName>
    <definedName name="table_03">#REF!</definedName>
    <definedName name="table_03" localSheetId="0">#REF!</definedName>
    <definedName name="yokohama">#REF!</definedName>
    <definedName name="yokohama" localSheetId="0">#REF!</definedName>
    <definedName name="サービス種類">[2]入力シート!$CH$9:$CM$9</definedName>
    <definedName name="サービス種類" localSheetId="0">[1]入力シート!$CH$9:$CM$9</definedName>
    <definedName name="自立訓練">'別紙4-1'!$CM$10:$CM$17</definedName>
    <definedName name="自立訓練" localSheetId="0">#REF!</definedName>
    <definedName name="就労移行支援">'別紙4-1'!$CJ$10:$CJ$17</definedName>
    <definedName name="就労移行支援" localSheetId="0">#REF!</definedName>
    <definedName name="就労継続支援Ａ型">'別紙4-1'!$CK$10:$CK$17</definedName>
    <definedName name="就労継続支援Ａ型" localSheetId="0">#REF!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あ"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CSV_付表１２＿２"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ｑ" localSheetId="3">#REF!</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サービス種類" localSheetId="3">[1]入力シート!$CH$9:$CM$9</definedName>
    <definedName name="a" localSheetId="4">#REF!</definedName>
    <definedName name="CSV_付表２" localSheetId="4">#REF!</definedName>
    <definedName name="siharai" localSheetId="4">#REF!</definedName>
    <definedName name="CSV_付表１" localSheetId="4">#REF!</definedName>
    <definedName name="b" localSheetId="4">#REF!</definedName>
    <definedName name="Avrg" localSheetId="4">#REF!</definedName>
    <definedName name="あ" localSheetId="4">#REF!</definedName>
    <definedName name="CSV_付表１＿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 localSheetId="4">#REF!</definedName>
    <definedName name="CSV_付表８その２" localSheetId="4">#REF!</definedName>
    <definedName name="CSV_付表１０＿２" localSheetId="4">#REF!</definedName>
    <definedName name="CSV_付表１１" localSheetId="4">#REF!</definedName>
    <definedName name="CSV_付表８その３" localSheetId="4">#REF!</definedName>
    <definedName name="Roman2_1" localSheetId="4">#REF!</definedName>
    <definedName name="CSV_付表１１＿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宿泊型自立訓練" localSheetId="4">'別紙2-5'!$CK$10:$CK$12</definedName>
    <definedName name="CSV_付表１２＿２" localSheetId="4">#REF!</definedName>
    <definedName name="就労継続支援Ｂ型" localSheetId="4">'別紙2-5'!$CI$10:$CI$12</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２" localSheetId="4">#REF!</definedName>
    <definedName name="CSV_付表４" localSheetId="4">#REF!</definedName>
    <definedName name="houjin" localSheetId="4">#REF!</definedName>
    <definedName name="sikuchouson" localSheetId="4">#REF!</definedName>
    <definedName name="管理者" localSheetId="4">'別紙2-5'!$CK$11:$CK$12</definedName>
    <definedName name="生活介護" localSheetId="4">'別紙2-5'!$CF$10:$CF$12</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ｑ" localSheetId="4">#REF!</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自立訓練" localSheetId="4">'別紙2-5'!$CJ$10:$CJ$12</definedName>
    <definedName name="就労移行支援" localSheetId="4">'別紙2-5'!$CG$10:$CG$12</definedName>
    <definedName name="就労継続支援Ａ型" localSheetId="4">'別紙2-5'!$CH$10:$CH$12</definedName>
    <definedName name="施設入所支援・生活介護">'[3]（別紙4-4）従業者の勤務形態一覧表'!$CH$10:$CH$19</definedName>
    <definedName name="_xlnm.Print_Area" localSheetId="5">'別紙4-1'!$A$1:$BH$47</definedName>
    <definedName name="_xlnm.Print_Area" localSheetId="8">別紙36別添2!$A$1:$I$42</definedName>
    <definedName name="_xlnm.Print_Area" localSheetId="6">別紙36!$A$1:$AM$44</definedName>
    <definedName name="_xlnm.Print_Area" localSheetId="7">別紙36別添1!$A$1:$J$42</definedName>
    <definedName name="_xlnm.Print_Area" localSheetId="1">様式第2号!$A$1:$S$47</definedName>
    <definedName name="_xlnm.Print_Area" localSheetId="3">'別紙1-9'!$A$1:$Z$30</definedName>
    <definedName name="_xlnm.Print_Area" localSheetId="9">別紙37!$A$1:$K$47</definedName>
    <definedName name="_xlnm.Print_Area" localSheetId="10">別紙57!$A$1:$AJ$18</definedName>
    <definedName name="_xlnm.Print_Area" localSheetId="4">'別紙2-5'!$A$1:$S$24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sharedStrings.xml><?xml version="1.0" encoding="utf-8"?>
<sst xmlns="http://schemas.openxmlformats.org/spreadsheetml/2006/main" xmlns:r="http://schemas.openxmlformats.org/officeDocument/2006/relationships" count="333" uniqueCount="333">
  <si>
    <t>②</t>
  </si>
  <si>
    <t>住所</t>
    <rPh sb="0" eb="2">
      <t>ジュウショ</t>
    </rPh>
    <phoneticPr fontId="8"/>
  </si>
  <si>
    <t>（別紙2-5）</t>
  </si>
  <si>
    <t>「従業者の勤務体制及び勤務形態一覧表」及び組織体制図を添付すること。</t>
    <rPh sb="17" eb="18">
      <t>ヒョウ</t>
    </rPh>
    <rPh sb="21" eb="23">
      <t>ソシキ</t>
    </rPh>
    <phoneticPr fontId="8"/>
  </si>
  <si>
    <t>８月</t>
    <rPh sb="1" eb="2">
      <t>ガツ</t>
    </rPh>
    <phoneticPr fontId="8"/>
  </si>
  <si>
    <t>所在地</t>
    <rPh sb="0" eb="3">
      <t>ショザイチ</t>
    </rPh>
    <phoneticPr fontId="8"/>
  </si>
  <si>
    <t>療養介護</t>
    <rPh sb="0" eb="2">
      <t>リョウヨウ</t>
    </rPh>
    <rPh sb="2" eb="4">
      <t>カイゴ</t>
    </rPh>
    <phoneticPr fontId="8"/>
  </si>
  <si>
    <t>氏名</t>
    <rPh sb="0" eb="2">
      <t>シメイ</t>
    </rPh>
    <phoneticPr fontId="8"/>
  </si>
  <si>
    <t>　１．非該当　　２．該当</t>
    <rPh sb="3" eb="6">
      <t>ヒガイトウ</t>
    </rPh>
    <rPh sb="10" eb="12">
      <t>ガイトウ</t>
    </rPh>
    <phoneticPr fontId="8"/>
  </si>
  <si>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8"/>
  </si>
  <si>
    <t>年</t>
    <rPh sb="0" eb="1">
      <t>ネン</t>
    </rPh>
    <phoneticPr fontId="8"/>
  </si>
  <si>
    <t>就労定着支援</t>
    <rPh sb="0" eb="6">
      <t>シュウロウテイチャクシエン</t>
    </rPh>
    <phoneticPr fontId="8"/>
  </si>
  <si>
    <t>事業所名</t>
    <rPh sb="0" eb="3">
      <t>ジギョウショ</t>
    </rPh>
    <rPh sb="3" eb="4">
      <t>メイ</t>
    </rPh>
    <phoneticPr fontId="8"/>
  </si>
  <si>
    <t>重度障害者等包括支援</t>
    <rPh sb="0" eb="2">
      <t>ジュウド</t>
    </rPh>
    <rPh sb="2" eb="5">
      <t>ショウガイシャ</t>
    </rPh>
    <rPh sb="5" eb="6">
      <t>トウ</t>
    </rPh>
    <rPh sb="6" eb="8">
      <t>ホウカツ</t>
    </rPh>
    <rPh sb="8" eb="10">
      <t>シエン</t>
    </rPh>
    <phoneticPr fontId="8"/>
  </si>
  <si>
    <t>電話番号</t>
    <rPh sb="0" eb="2">
      <t>デンワ</t>
    </rPh>
    <rPh sb="2" eb="4">
      <t>バンゴウ</t>
    </rPh>
    <phoneticPr fontId="8"/>
  </si>
  <si>
    <t>代表者の職・氏名</t>
    <rPh sb="0" eb="3">
      <t>ダイヒョウシャ</t>
    </rPh>
    <rPh sb="4" eb="5">
      <t>ショク</t>
    </rPh>
    <rPh sb="6" eb="8">
      <t>シメイ</t>
    </rPh>
    <phoneticPr fontId="8"/>
  </si>
  <si>
    <t>障害児相談支援</t>
    <rPh sb="0" eb="2">
      <t>ショウガイ</t>
    </rPh>
    <rPh sb="2" eb="3">
      <t>ジ</t>
    </rPh>
    <rPh sb="3" eb="5">
      <t>ソウダン</t>
    </rPh>
    <rPh sb="5" eb="7">
      <t>シエン</t>
    </rPh>
    <phoneticPr fontId="8"/>
  </si>
  <si>
    <t>１　事業所・施設の名称</t>
    <rPh sb="2" eb="5">
      <t>ジギョウショ</t>
    </rPh>
    <rPh sb="6" eb="8">
      <t>シセツ</t>
    </rPh>
    <rPh sb="9" eb="11">
      <t>メイショウ</t>
    </rPh>
    <phoneticPr fontId="8"/>
  </si>
  <si>
    <t>利用定員</t>
    <rPh sb="0" eb="2">
      <t>リヨウ</t>
    </rPh>
    <rPh sb="2" eb="4">
      <t>テイイン</t>
    </rPh>
    <phoneticPr fontId="8"/>
  </si>
  <si>
    <t>１．なし　　２．Ⅰ・イ　　４．Ⅲ　　５．Ⅳ　　７．Ⅰ・ロ</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</si>
  <si>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8"/>
  </si>
  <si>
    <t>【就労定着支援用】</t>
    <rPh sb="1" eb="3">
      <t>シュウロウ</t>
    </rPh>
    <rPh sb="3" eb="5">
      <t>テイチャク</t>
    </rPh>
    <rPh sb="5" eb="7">
      <t>シエン</t>
    </rPh>
    <rPh sb="7" eb="8">
      <t>ヨウ</t>
    </rPh>
    <phoneticPr fontId="8"/>
  </si>
  <si>
    <t>合計</t>
    <rPh sb="0" eb="2">
      <t>ゴウケイ</t>
    </rPh>
    <phoneticPr fontId="8"/>
  </si>
  <si>
    <t>就労定着率区分の状況</t>
    <rPh sb="0" eb="2">
      <t>シュウロウ</t>
    </rPh>
    <rPh sb="2" eb="4">
      <t>テイチャク</t>
    </rPh>
    <rPh sb="4" eb="5">
      <t>リツ</t>
    </rPh>
    <rPh sb="5" eb="7">
      <t>クブン</t>
    </rPh>
    <rPh sb="8" eb="10">
      <t>ジョウキョウ</t>
    </rPh>
    <phoneticPr fontId="8"/>
  </si>
  <si>
    <t>行動援護</t>
    <rPh sb="0" eb="2">
      <t>コウドウ</t>
    </rPh>
    <rPh sb="2" eb="4">
      <t>エンゴ</t>
    </rPh>
    <phoneticPr fontId="8"/>
  </si>
  <si>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8"/>
  </si>
  <si>
    <t>届出年月日</t>
    <rPh sb="0" eb="1">
      <t>トド</t>
    </rPh>
    <rPh sb="1" eb="2">
      <t>デ</t>
    </rPh>
    <rPh sb="2" eb="3">
      <t>ネン</t>
    </rPh>
    <rPh sb="3" eb="5">
      <t>ツキヒ</t>
    </rPh>
    <phoneticPr fontId="8"/>
  </si>
  <si>
    <t>生活介護</t>
    <rPh sb="0" eb="2">
      <t>セイカツ</t>
    </rPh>
    <rPh sb="2" eb="4">
      <t>カイゴ</t>
    </rPh>
    <phoneticPr fontId="8"/>
  </si>
  <si>
    <t>別紙36別添1</t>
    <rPh sb="4" eb="5">
      <t>ベツ</t>
    </rPh>
    <rPh sb="5" eb="6">
      <t>ソウ</t>
    </rPh>
    <phoneticPr fontId="8"/>
  </si>
  <si>
    <t>なし</t>
  </si>
  <si>
    <t>基準上の必要職員数</t>
    <rPh sb="0" eb="2">
      <t>キジュン</t>
    </rPh>
    <rPh sb="2" eb="3">
      <t>ジョウ</t>
    </rPh>
    <rPh sb="4" eb="6">
      <t>ヒツヨウ</t>
    </rPh>
    <rPh sb="6" eb="9">
      <t>ショクインスウ</t>
    </rPh>
    <phoneticPr fontId="8"/>
  </si>
  <si>
    <t>１２月</t>
    <rPh sb="2" eb="3">
      <t>ガツ</t>
    </rPh>
    <phoneticPr fontId="8"/>
  </si>
  <si>
    <t>　</t>
  </si>
  <si>
    <t>別紙のとおり</t>
    <rPh sb="0" eb="2">
      <t>ベッシ</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</si>
  <si>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</si>
  <si>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名　 　　　　　 称</t>
    <rPh sb="0" eb="1">
      <t>メイ</t>
    </rPh>
    <rPh sb="9" eb="10">
      <t>ショウ</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</si>
  <si>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</si>
  <si>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人員配置区分</t>
    <rPh sb="0" eb="2">
      <t>ジンイン</t>
    </rPh>
    <rPh sb="2" eb="4">
      <t>ハイチ</t>
    </rPh>
    <rPh sb="4" eb="6">
      <t>クブン</t>
    </rPh>
    <phoneticPr fontId="8"/>
  </si>
  <si>
    <t>運営規程</t>
    <rPh sb="0" eb="2">
      <t>ウンエイ</t>
    </rPh>
    <rPh sb="2" eb="4">
      <t>キテイ</t>
    </rPh>
    <phoneticPr fontId="8"/>
  </si>
  <si>
    <t>事業所番号</t>
    <rPh sb="0" eb="3">
      <t>ジギョウショ</t>
    </rPh>
    <rPh sb="3" eb="5">
      <t>バンゴウ</t>
    </rPh>
    <phoneticPr fontId="8"/>
  </si>
  <si>
    <t>就労定着率が８割以上９割未満</t>
    <rPh sb="0" eb="2">
      <t>シュウロウ</t>
    </rPh>
    <rPh sb="2" eb="4">
      <t>テイチャク</t>
    </rPh>
    <rPh sb="4" eb="5">
      <t>リツ</t>
    </rPh>
    <rPh sb="7" eb="8">
      <t>ワリ</t>
    </rPh>
    <rPh sb="8" eb="10">
      <t>イジョウ</t>
    </rPh>
    <rPh sb="11" eb="12">
      <t>ワリ</t>
    </rPh>
    <rPh sb="12" eb="14">
      <t>ミマン</t>
    </rPh>
    <phoneticPr fontId="8"/>
  </si>
  <si>
    <t>常勤換算後の人数</t>
    <rPh sb="0" eb="2">
      <t>ジョウキン</t>
    </rPh>
    <rPh sb="2" eb="4">
      <t>カンザン</t>
    </rPh>
    <rPh sb="4" eb="5">
      <t>ゴ</t>
    </rPh>
    <rPh sb="6" eb="8">
      <t>ニンズウ</t>
    </rPh>
    <phoneticPr fontId="8"/>
  </si>
  <si>
    <t>サービスの種類</t>
    <rPh sb="5" eb="7">
      <t>シュルイ</t>
    </rPh>
    <phoneticPr fontId="8"/>
  </si>
  <si>
    <t>自立生活援助</t>
    <rPh sb="0" eb="2">
      <t>ジリツ</t>
    </rPh>
    <rPh sb="2" eb="4">
      <t>セイカツ</t>
    </rPh>
    <rPh sb="4" eb="6">
      <t>エンジョ</t>
    </rPh>
    <phoneticPr fontId="8"/>
  </si>
  <si>
    <t>月</t>
    <rPh sb="0" eb="1">
      <t>ガツ</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</si>
  <si>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</si>
  <si>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サービス提供時間</t>
    <rPh sb="4" eb="6">
      <t>テイキョウ</t>
    </rPh>
    <rPh sb="6" eb="8">
      <t>ジカン</t>
    </rPh>
    <phoneticPr fontId="8"/>
  </si>
  <si>
    <t>名　　称</t>
    <rPh sb="0" eb="1">
      <t>ナ</t>
    </rPh>
    <rPh sb="3" eb="4">
      <t>ショウ</t>
    </rPh>
    <phoneticPr fontId="8"/>
  </si>
  <si>
    <t>９月</t>
    <rPh sb="1" eb="2">
      <t>ガツ</t>
    </rPh>
    <phoneticPr fontId="8"/>
  </si>
  <si>
    <t>異動等の区分</t>
    <rPh sb="0" eb="2">
      <t>イドウ</t>
    </rPh>
    <rPh sb="2" eb="3">
      <t>トウ</t>
    </rPh>
    <rPh sb="4" eb="6">
      <t>クブン</t>
    </rPh>
    <phoneticPr fontId="8"/>
  </si>
  <si>
    <t>１ 新規</t>
    <rPh sb="2" eb="4">
      <t>シンキ</t>
    </rPh>
    <phoneticPr fontId="8"/>
  </si>
  <si>
    <t>職員欠如減算</t>
    <rPh sb="0" eb="2">
      <t>ショクイン</t>
    </rPh>
    <rPh sb="2" eb="4">
      <t>ケツジョ</t>
    </rPh>
    <rPh sb="4" eb="6">
      <t>ゲンサン</t>
    </rPh>
    <phoneticPr fontId="8"/>
  </si>
  <si>
    <t>前年度の平均実利用者数</t>
    <rPh sb="0" eb="3">
      <t>ゼンネンド</t>
    </rPh>
    <rPh sb="4" eb="6">
      <t>ヘイキン</t>
    </rPh>
    <rPh sb="6" eb="10">
      <t>ジツリヨウシャ</t>
    </rPh>
    <rPh sb="10" eb="11">
      <t>スウ</t>
    </rPh>
    <phoneticPr fontId="8"/>
  </si>
  <si>
    <t>異動年月日</t>
    <rPh sb="0" eb="2">
      <t>イドウ</t>
    </rPh>
    <rPh sb="2" eb="5">
      <t>ネンガッピ</t>
    </rPh>
    <phoneticPr fontId="8"/>
  </si>
  <si>
    <t>（別紙４－１）</t>
    <rPh sb="1" eb="3">
      <t>ベッシ</t>
    </rPh>
    <phoneticPr fontId="8"/>
  </si>
  <si>
    <t>※1</t>
  </si>
  <si>
    <t>居宅介護</t>
    <rPh sb="0" eb="2">
      <t>キョタク</t>
    </rPh>
    <rPh sb="2" eb="4">
      <t>カイゴ</t>
    </rPh>
    <phoneticPr fontId="8"/>
  </si>
  <si>
    <t>重度訪問介護</t>
    <rPh sb="0" eb="2">
      <t>ジュウド</t>
    </rPh>
    <rPh sb="2" eb="4">
      <t>ホウモン</t>
    </rPh>
    <rPh sb="4" eb="6">
      <t>カイゴ</t>
    </rPh>
    <phoneticPr fontId="8"/>
  </si>
  <si>
    <t>同行援護</t>
    <rPh sb="0" eb="2">
      <t>ドウコウ</t>
    </rPh>
    <rPh sb="2" eb="4">
      <t>エンゴ</t>
    </rPh>
    <phoneticPr fontId="8"/>
  </si>
  <si>
    <t>短期入所</t>
    <rPh sb="0" eb="2">
      <t>タンキ</t>
    </rPh>
    <rPh sb="2" eb="4">
      <t>ニュウショ</t>
    </rPh>
    <phoneticPr fontId="8"/>
  </si>
  <si>
    <t>施設入所支援</t>
    <rPh sb="0" eb="2">
      <t>シセツ</t>
    </rPh>
    <rPh sb="2" eb="4">
      <t>ニュウショ</t>
    </rPh>
    <rPh sb="4" eb="6">
      <t>シエン</t>
    </rPh>
    <phoneticPr fontId="8"/>
  </si>
  <si>
    <t>就労継続支援（Ｂ型）</t>
    <rPh sb="0" eb="2">
      <t>シュウロウ</t>
    </rPh>
    <rPh sb="2" eb="4">
      <t>ケイゾク</t>
    </rPh>
    <rPh sb="4" eb="6">
      <t>シエン</t>
    </rPh>
    <rPh sb="8" eb="9">
      <t>カタ</t>
    </rPh>
    <phoneticPr fontId="8"/>
  </si>
  <si>
    <t>訓練等給付</t>
    <rPh sb="0" eb="3">
      <t>クンレントウ</t>
    </rPh>
    <rPh sb="3" eb="5">
      <t>キュウフ</t>
    </rPh>
    <phoneticPr fontId="8"/>
  </si>
  <si>
    <t>就労移行支援</t>
    <rPh sb="0" eb="2">
      <t>シュウロウ</t>
    </rPh>
    <rPh sb="2" eb="4">
      <t>イコウ</t>
    </rPh>
    <rPh sb="4" eb="6">
      <t>シエン</t>
    </rPh>
    <phoneticPr fontId="8"/>
  </si>
  <si>
    <t>就労定着支援</t>
    <rPh sb="0" eb="2">
      <t>シュウロウ</t>
    </rPh>
    <rPh sb="2" eb="4">
      <t>テイチャク</t>
    </rPh>
    <rPh sb="4" eb="6">
      <t>シエン</t>
    </rPh>
    <phoneticPr fontId="8"/>
  </si>
  <si>
    <t>サービス種別</t>
    <rPh sb="4" eb="6">
      <t>シュベツ</t>
    </rPh>
    <phoneticPr fontId="8"/>
  </si>
  <si>
    <t>公設減算</t>
    <rPh sb="0" eb="2">
      <t>コウセツ</t>
    </rPh>
    <rPh sb="2" eb="4">
      <t>ゲンサン</t>
    </rPh>
    <phoneticPr fontId="8"/>
  </si>
  <si>
    <t>加算の対象となる就労定着支援員が不在となり、加算を算定することができなくなったときは、</t>
    <rPh sb="0" eb="2">
      <t>カサン</t>
    </rPh>
    <rPh sb="3" eb="5">
      <t>タイショウ</t>
    </rPh>
    <rPh sb="8" eb="10">
      <t>シュウロウ</t>
    </rPh>
    <rPh sb="10" eb="12">
      <t>テイチャク</t>
    </rPh>
    <rPh sb="12" eb="15">
      <t>シエンイン</t>
    </rPh>
    <rPh sb="16" eb="18">
      <t>フザイ</t>
    </rPh>
    <rPh sb="22" eb="24">
      <t>カサン</t>
    </rPh>
    <rPh sb="25" eb="27">
      <t>サンテイ</t>
    </rPh>
    <phoneticPr fontId="42"/>
  </si>
  <si>
    <t>特記事項</t>
    <rPh sb="0" eb="2">
      <t>トッキ</t>
    </rPh>
    <rPh sb="2" eb="4">
      <t>ジコウ</t>
    </rPh>
    <phoneticPr fontId="8"/>
  </si>
  <si>
    <t>変更前</t>
    <rPh sb="0" eb="3">
      <t>ヘンコウマエ</t>
    </rPh>
    <phoneticPr fontId="8"/>
  </si>
  <si>
    <t>変更後</t>
    <rPh sb="0" eb="3">
      <t>ヘンコウゴ</t>
    </rPh>
    <phoneticPr fontId="8"/>
  </si>
  <si>
    <t>提出書類</t>
    <rPh sb="0" eb="2">
      <t>テイシュツ</t>
    </rPh>
    <rPh sb="2" eb="4">
      <t>ショルイ</t>
    </rPh>
    <phoneticPr fontId="8"/>
  </si>
  <si>
    <r>
      <t xml:space="preserve">就労定着率
</t>
    </r>
    <r>
      <rPr>
        <sz val="9"/>
        <color auto="1"/>
        <rFont val="ＭＳ Ｐゴシック"/>
      </rPr>
      <t>（②÷①）</t>
    </r>
    <rPh sb="0" eb="2">
      <t>シュウロウ</t>
    </rPh>
    <rPh sb="2" eb="4">
      <t>テイチャク</t>
    </rPh>
    <rPh sb="4" eb="5">
      <t>リツ</t>
    </rPh>
    <phoneticPr fontId="8"/>
  </si>
  <si>
    <t>関係書類</t>
    <rPh sb="0" eb="2">
      <t>カンケイ</t>
    </rPh>
    <rPh sb="2" eb="4">
      <t>ショルイ</t>
    </rPh>
    <phoneticPr fontId="8"/>
  </si>
  <si>
    <t>　施設入所支援　　・　　共同生活援助</t>
    <rPh sb="1" eb="3">
      <t>シセツ</t>
    </rPh>
    <rPh sb="3" eb="5">
      <t>ニュウショ</t>
    </rPh>
    <rPh sb="5" eb="7">
      <t>シエン</t>
    </rPh>
    <rPh sb="12" eb="14">
      <t>キョウドウ</t>
    </rPh>
    <rPh sb="14" eb="16">
      <t>セイカツ</t>
    </rPh>
    <rPh sb="16" eb="18">
      <t>エンジョ</t>
    </rPh>
    <phoneticPr fontId="8"/>
  </si>
  <si>
    <t>過去６年間の就労定着支援の終了者</t>
    <rPh sb="0" eb="2">
      <t>カコ</t>
    </rPh>
    <rPh sb="3" eb="5">
      <t>ネンカン</t>
    </rPh>
    <rPh sb="6" eb="8">
      <t>シュウロウ</t>
    </rPh>
    <rPh sb="8" eb="10">
      <t>テイチャク</t>
    </rPh>
    <rPh sb="10" eb="12">
      <t>シエン</t>
    </rPh>
    <rPh sb="13" eb="16">
      <t>シュウリョウシャ</t>
    </rPh>
    <phoneticPr fontId="8"/>
  </si>
  <si>
    <t>人</t>
    <rPh sb="0" eb="1">
      <t>ニン</t>
    </rPh>
    <phoneticPr fontId="8"/>
  </si>
  <si>
    <t>就労定着率が７割以上８割未満</t>
    <rPh sb="0" eb="2">
      <t>シュウロウ</t>
    </rPh>
    <rPh sb="2" eb="4">
      <t>テイチャク</t>
    </rPh>
    <rPh sb="4" eb="5">
      <t>リツ</t>
    </rPh>
    <rPh sb="7" eb="8">
      <t>ワリ</t>
    </rPh>
    <rPh sb="8" eb="10">
      <t>イジョウ</t>
    </rPh>
    <rPh sb="11" eb="12">
      <t>ワリ</t>
    </rPh>
    <rPh sb="12" eb="14">
      <t>ミマン</t>
    </rPh>
    <phoneticPr fontId="8"/>
  </si>
  <si>
    <t>　１．なし　　２．あり</t>
  </si>
  <si>
    <t>①</t>
  </si>
  <si>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8"/>
  </si>
  <si>
    <t>サービス種類</t>
    <rPh sb="4" eb="6">
      <t>シュルイ</t>
    </rPh>
    <phoneticPr fontId="8"/>
  </si>
  <si>
    <t>週平均の勤務時間</t>
    <rPh sb="0" eb="3">
      <t>シュウヘイキン</t>
    </rPh>
    <rPh sb="4" eb="6">
      <t>キンム</t>
    </rPh>
    <rPh sb="6" eb="8">
      <t>ジカン</t>
    </rPh>
    <phoneticPr fontId="8"/>
  </si>
  <si>
    <t>備考１　該当項目番号に○を付してください。</t>
    <rPh sb="0" eb="2">
      <t>ビコウ</t>
    </rPh>
    <rPh sb="4" eb="6">
      <t>ガイトウ</t>
    </rPh>
    <rPh sb="6" eb="8">
      <t>コウモク</t>
    </rPh>
    <rPh sb="8" eb="10">
      <t>バンゴウ</t>
    </rPh>
    <rPh sb="13" eb="14">
      <t>フ</t>
    </rPh>
    <phoneticPr fontId="8"/>
  </si>
  <si>
    <t>（別紙１－９）</t>
    <rPh sb="1" eb="3">
      <t>ベッシ</t>
    </rPh>
    <phoneticPr fontId="8"/>
  </si>
  <si>
    <t>事業所・施設名</t>
    <rPh sb="0" eb="3">
      <t>ジギョウショ</t>
    </rPh>
    <rPh sb="4" eb="6">
      <t>シセツ</t>
    </rPh>
    <rPh sb="6" eb="7">
      <t>メイ</t>
    </rPh>
    <phoneticPr fontId="8"/>
  </si>
  <si>
    <t>職種</t>
    <rPh sb="0" eb="2">
      <t>ショクシュ</t>
    </rPh>
    <phoneticPr fontId="8"/>
  </si>
  <si>
    <t>事業所（施設）の管理者の氏名及び住所</t>
    <rPh sb="0" eb="3">
      <t>ジギョウショ</t>
    </rPh>
    <rPh sb="4" eb="6">
      <t>シセツ</t>
    </rPh>
    <rPh sb="8" eb="11">
      <t>カンリシャ</t>
    </rPh>
    <rPh sb="12" eb="14">
      <t>シメイ</t>
    </rPh>
    <rPh sb="14" eb="15">
      <t>オヨ</t>
    </rPh>
    <rPh sb="16" eb="18">
      <t>ジュウショ</t>
    </rPh>
    <phoneticPr fontId="8"/>
  </si>
  <si>
    <t>※2</t>
  </si>
  <si>
    <t>就労定着率が３割以上５割未満</t>
    <rPh sb="0" eb="2">
      <t>シュウロウ</t>
    </rPh>
    <rPh sb="2" eb="4">
      <t>テイチャク</t>
    </rPh>
    <rPh sb="4" eb="5">
      <t>リツ</t>
    </rPh>
    <rPh sb="7" eb="8">
      <t>ワリ</t>
    </rPh>
    <rPh sb="8" eb="10">
      <t>イジョウ</t>
    </rPh>
    <rPh sb="11" eb="12">
      <t>ワリ</t>
    </rPh>
    <rPh sb="12" eb="14">
      <t>ミマン</t>
    </rPh>
    <phoneticPr fontId="8"/>
  </si>
  <si>
    <t>資格等</t>
    <rPh sb="0" eb="2">
      <t>シカク</t>
    </rPh>
    <rPh sb="2" eb="3">
      <t>トウ</t>
    </rPh>
    <phoneticPr fontId="8"/>
  </si>
  <si>
    <t>勤務形態</t>
    <rPh sb="0" eb="2">
      <t>キンム</t>
    </rPh>
    <rPh sb="2" eb="4">
      <t>ケイタイ</t>
    </rPh>
    <phoneticPr fontId="8"/>
  </si>
  <si>
    <t>実施
事業</t>
    <rPh sb="0" eb="2">
      <t>ジッシ</t>
    </rPh>
    <rPh sb="3" eb="5">
      <t>ジギョウ</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</si>
  <si>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</si>
  <si>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</si>
  <si>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</si>
  <si>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</si>
  <si>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</si>
  <si>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8"/>
  </si>
  <si>
    <t>障害児通所支援</t>
    <rPh sb="0" eb="2">
      <t>ショウガイ</t>
    </rPh>
    <rPh sb="2" eb="3">
      <t>ジ</t>
    </rPh>
    <rPh sb="3" eb="5">
      <t>ツウショ</t>
    </rPh>
    <rPh sb="5" eb="7">
      <t>シエン</t>
    </rPh>
    <phoneticPr fontId="8"/>
  </si>
  <si>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8"/>
  </si>
  <si>
    <t>□</t>
  </si>
  <si>
    <t>③</t>
  </si>
  <si>
    <t>　　生活介護　　・　　自立訓練（生活訓練）　　　</t>
    <rPh sb="2" eb="4">
      <t>セイカツ</t>
    </rPh>
    <rPh sb="4" eb="6">
      <t>カイゴ</t>
    </rPh>
    <rPh sb="11" eb="13">
      <t>ジリツ</t>
    </rPh>
    <rPh sb="13" eb="15">
      <t>クンレン</t>
    </rPh>
    <rPh sb="16" eb="18">
      <t>セイカツ</t>
    </rPh>
    <rPh sb="18" eb="20">
      <t>クンレン</t>
    </rPh>
    <phoneticPr fontId="8"/>
  </si>
  <si>
    <t>令和5年</t>
    <rPh sb="0" eb="1">
      <t>レイ</t>
    </rPh>
    <rPh sb="1" eb="2">
      <t>ワ</t>
    </rPh>
    <rPh sb="3" eb="4">
      <t>ネン</t>
    </rPh>
    <phoneticPr fontId="8"/>
  </si>
  <si>
    <t>④</t>
  </si>
  <si>
    <t>変更届出書</t>
    <rPh sb="0" eb="2">
      <t>ヘンコウ</t>
    </rPh>
    <rPh sb="2" eb="5">
      <t>トドケデショ</t>
    </rPh>
    <phoneticPr fontId="8"/>
  </si>
  <si>
    <t>新規</t>
    <rPh sb="0" eb="2">
      <t>シンキ</t>
    </rPh>
    <phoneticPr fontId="8"/>
  </si>
  <si>
    <t>その他</t>
    <rPh sb="2" eb="3">
      <t>タ</t>
    </rPh>
    <phoneticPr fontId="8"/>
  </si>
  <si>
    <t>変更</t>
    <rPh sb="0" eb="2">
      <t>ヘンコウ</t>
    </rPh>
    <phoneticPr fontId="8"/>
  </si>
  <si>
    <t>継続</t>
    <rPh sb="0" eb="2">
      <t>ケイゾク</t>
    </rPh>
    <phoneticPr fontId="8"/>
  </si>
  <si>
    <t>　　年　　月　　日</t>
    <rPh sb="2" eb="3">
      <t>ネン</t>
    </rPh>
    <rPh sb="5" eb="6">
      <t>ガツ</t>
    </rPh>
    <rPh sb="8" eb="9">
      <t>ニチ</t>
    </rPh>
    <phoneticPr fontId="8"/>
  </si>
  <si>
    <t>あり（上記①又は②のいずれかが不適合である）</t>
    <rPh sb="3" eb="5">
      <t>ジョウキ</t>
    </rPh>
    <rPh sb="6" eb="7">
      <t>マタ</t>
    </rPh>
    <rPh sb="15" eb="18">
      <t>フテキゴウ</t>
    </rPh>
    <phoneticPr fontId="8"/>
  </si>
  <si>
    <t>令和7年</t>
    <rPh sb="0" eb="1">
      <t>レイ</t>
    </rPh>
    <rPh sb="1" eb="2">
      <t>ワ</t>
    </rPh>
    <rPh sb="3" eb="4">
      <t>ネン</t>
    </rPh>
    <phoneticPr fontId="8"/>
  </si>
  <si>
    <t>記入者（担当者）氏名</t>
    <rPh sb="0" eb="3">
      <t>キニュウシャ</t>
    </rPh>
    <rPh sb="4" eb="7">
      <t>タントウシャ</t>
    </rPh>
    <rPh sb="8" eb="10">
      <t>シメイ</t>
    </rPh>
    <phoneticPr fontId="8"/>
  </si>
  <si>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8"/>
  </si>
  <si>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8"/>
  </si>
  <si>
    <t>　点検項目</t>
    <rPh sb="1" eb="3">
      <t>テンケン</t>
    </rPh>
    <rPh sb="3" eb="5">
      <t>コウモク</t>
    </rPh>
    <phoneticPr fontId="8"/>
  </si>
  <si>
    <t>下関市長　　様</t>
    <rPh sb="0" eb="4">
      <t>シモノセキシチョウ</t>
    </rPh>
    <rPh sb="6" eb="7">
      <t>サマ</t>
    </rPh>
    <phoneticPr fontId="8"/>
  </si>
  <si>
    <t>備考</t>
    <rPh sb="0" eb="2">
      <t>ビコウ</t>
    </rPh>
    <phoneticPr fontId="8"/>
  </si>
  <si>
    <t>年　　　月　　　日</t>
    <rPh sb="0" eb="1">
      <t>ネン</t>
    </rPh>
    <rPh sb="4" eb="5">
      <t>ガツ</t>
    </rPh>
    <rPh sb="8" eb="9">
      <t>ニチ</t>
    </rPh>
    <phoneticPr fontId="8"/>
  </si>
  <si>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8"/>
  </si>
  <si>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8"/>
  </si>
  <si>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8"/>
  </si>
  <si>
    <t>適合（□経過措置）</t>
    <rPh sb="0" eb="2">
      <t>テキゴウ</t>
    </rPh>
    <rPh sb="4" eb="6">
      <t>ケイカ</t>
    </rPh>
    <rPh sb="6" eb="8">
      <t>ソチ</t>
    </rPh>
    <phoneticPr fontId="8"/>
  </si>
  <si>
    <t>月</t>
    <rPh sb="0" eb="1">
      <t>ツキ</t>
    </rPh>
    <phoneticPr fontId="8"/>
  </si>
  <si>
    <t>不適合</t>
    <rPh sb="0" eb="3">
      <t>フテキゴウ</t>
    </rPh>
    <phoneticPr fontId="8"/>
  </si>
  <si>
    <t>以下のサービスについて、「業務継続計画未策定」欄は、令和7年4月1日以降の場合に設定する。</t>
  </si>
  <si>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8"/>
  </si>
  <si>
    <t xml:space="preserve">  ※2 共同生活援助については常勤要件なし</t>
    <rPh sb="5" eb="7">
      <t>キョウドウ</t>
    </rPh>
    <rPh sb="7" eb="9">
      <t>セイカツ</t>
    </rPh>
    <rPh sb="9" eb="11">
      <t>エンジョ</t>
    </rPh>
    <rPh sb="16" eb="18">
      <t>ジョウキン</t>
    </rPh>
    <rPh sb="18" eb="20">
      <t>ヨウケン</t>
    </rPh>
    <phoneticPr fontId="8"/>
  </si>
  <si>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8"/>
  </si>
  <si>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8"/>
  </si>
  <si>
    <t>適合</t>
    <rPh sb="0" eb="2">
      <t>テキゴウ</t>
    </rPh>
    <phoneticPr fontId="8"/>
  </si>
  <si>
    <t>※生活介護事業は次の書類も添付すること</t>
    <rPh sb="1" eb="3">
      <t>セイカツ</t>
    </rPh>
    <rPh sb="3" eb="5">
      <t>カイゴ</t>
    </rPh>
    <rPh sb="5" eb="7">
      <t>ジギョウ</t>
    </rPh>
    <rPh sb="8" eb="9">
      <t>ツギ</t>
    </rPh>
    <rPh sb="10" eb="12">
      <t>ショルイ</t>
    </rPh>
    <rPh sb="13" eb="15">
      <t>テンプ</t>
    </rPh>
    <phoneticPr fontId="8"/>
  </si>
  <si>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8"/>
  </si>
  <si>
    <t>□　</t>
  </si>
  <si>
    <t>「訪問型職場適応援助者（ジョブコーチ）養成研修」の修了証（もしくは研修を修了したことを</t>
    <rPh sb="1" eb="3">
      <t>ホウモン</t>
    </rPh>
    <rPh sb="3" eb="4">
      <t>ガタ</t>
    </rPh>
    <rPh sb="4" eb="6">
      <t>ショクバ</t>
    </rPh>
    <rPh sb="6" eb="8">
      <t>テキオウ</t>
    </rPh>
    <rPh sb="8" eb="11">
      <t>エンジョシャ</t>
    </rPh>
    <rPh sb="19" eb="21">
      <t>ヨウセイ</t>
    </rPh>
    <rPh sb="21" eb="23">
      <t>ケンシュウ</t>
    </rPh>
    <rPh sb="25" eb="27">
      <t>シュウリョウ</t>
    </rPh>
    <phoneticPr fontId="8"/>
  </si>
  <si>
    <t>なし（上記①及び②のいずれも適合である）</t>
    <rPh sb="3" eb="5">
      <t>ジョウキ</t>
    </rPh>
    <rPh sb="6" eb="7">
      <t>オヨ</t>
    </rPh>
    <rPh sb="14" eb="16">
      <t>テキゴウ</t>
    </rPh>
    <phoneticPr fontId="8"/>
  </si>
  <si>
    <t>以下該当する番号を記入してください。</t>
    <rPh sb="0" eb="2">
      <t>イカ</t>
    </rPh>
    <rPh sb="2" eb="4">
      <t>ガイトウ</t>
    </rPh>
    <rPh sb="6" eb="8">
      <t>バンゴウ</t>
    </rPh>
    <rPh sb="9" eb="11">
      <t>キニュウ</t>
    </rPh>
    <phoneticPr fontId="8"/>
  </si>
  <si>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8"/>
  </si>
  <si>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8"/>
  </si>
  <si>
    <t>　　注意事項</t>
    <rPh sb="2" eb="4">
      <t>チュウイ</t>
    </rPh>
    <rPh sb="4" eb="6">
      <t>ジコウ</t>
    </rPh>
    <phoneticPr fontId="8"/>
  </si>
  <si>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8"/>
  </si>
  <si>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8"/>
  </si>
  <si>
    <t>虐待防止措置未実施</t>
    <rPh sb="0" eb="2">
      <t>ギャクタイ</t>
    </rPh>
    <rPh sb="2" eb="4">
      <t>ボウシ</t>
    </rPh>
    <rPh sb="4" eb="6">
      <t>ソチ</t>
    </rPh>
    <rPh sb="6" eb="7">
      <t>ミ</t>
    </rPh>
    <rPh sb="7" eb="9">
      <t>ジッシ</t>
    </rPh>
    <phoneticPr fontId="8"/>
  </si>
  <si>
    <t>障害児</t>
    <rPh sb="0" eb="2">
      <t>ショウガイ</t>
    </rPh>
    <rPh sb="2" eb="3">
      <t>ジ</t>
    </rPh>
    <phoneticPr fontId="8"/>
  </si>
  <si>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8"/>
  </si>
  <si>
    <t>４月</t>
    <rPh sb="1" eb="2">
      <t>ガツ</t>
    </rPh>
    <phoneticPr fontId="8"/>
  </si>
  <si>
    <t>（様式第２号）</t>
    <rPh sb="1" eb="3">
      <t>ヨウシキ</t>
    </rPh>
    <rPh sb="3" eb="4">
      <t>ダイ</t>
    </rPh>
    <rPh sb="5" eb="6">
      <t>ゴウ</t>
    </rPh>
    <phoneticPr fontId="8"/>
  </si>
  <si>
    <t>日</t>
    <rPh sb="0" eb="1">
      <t>ヒ</t>
    </rPh>
    <phoneticPr fontId="8"/>
  </si>
  <si>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8"/>
  </si>
  <si>
    <t>事業者</t>
    <rPh sb="0" eb="3">
      <t>ジギョウシャ</t>
    </rPh>
    <phoneticPr fontId="8"/>
  </si>
  <si>
    <t>（所在地）</t>
    <rPh sb="1" eb="4">
      <t>ショザイチ</t>
    </rPh>
    <phoneticPr fontId="8"/>
  </si>
  <si>
    <t>（施設の設置者）</t>
    <rPh sb="1" eb="3">
      <t>シセツ</t>
    </rPh>
    <rPh sb="4" eb="7">
      <t>セッチシャ</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</si>
  <si>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</si>
  <si>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常勤・非常勤</t>
    <rPh sb="0" eb="2">
      <t>ジョウキン</t>
    </rPh>
    <rPh sb="3" eb="6">
      <t>ヒジョウキン</t>
    </rPh>
    <phoneticPr fontId="8"/>
  </si>
  <si>
    <t>指定内容を変更した事業所（施設）</t>
    <rPh sb="0" eb="2">
      <t>シテイ</t>
    </rPh>
    <rPh sb="2" eb="4">
      <t>ナイヨウ</t>
    </rPh>
    <rPh sb="5" eb="7">
      <t>ヘンコウ</t>
    </rPh>
    <rPh sb="9" eb="12">
      <t>ジギョウショ</t>
    </rPh>
    <rPh sb="13" eb="15">
      <t>シセツ</t>
    </rPh>
    <phoneticPr fontId="8"/>
  </si>
  <si>
    <t>変更があった事項</t>
    <rPh sb="0" eb="2">
      <t>ヘンコウ</t>
    </rPh>
    <rPh sb="6" eb="8">
      <t>ジコウ</t>
    </rPh>
    <phoneticPr fontId="8"/>
  </si>
  <si>
    <t>（様式第５号）</t>
    <rPh sb="1" eb="3">
      <t>ヨウシキ</t>
    </rPh>
    <rPh sb="3" eb="4">
      <t>ダイ</t>
    </rPh>
    <rPh sb="5" eb="6">
      <t>ゴウ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</si>
  <si>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</si>
  <si>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</si>
  <si>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令和　　年　　月　　日</t>
    <rPh sb="0" eb="1">
      <t>レイ</t>
    </rPh>
    <rPh sb="1" eb="2">
      <t>ワ</t>
    </rPh>
    <rPh sb="4" eb="5">
      <t>ネン</t>
    </rPh>
    <rPh sb="7" eb="8">
      <t>ツキ</t>
    </rPh>
    <rPh sb="10" eb="11">
      <t>ヒ</t>
    </rPh>
    <phoneticPr fontId="8"/>
  </si>
  <si>
    <t>（変更前）</t>
    <rPh sb="1" eb="3">
      <t>ヘンコウ</t>
    </rPh>
    <rPh sb="3" eb="4">
      <t>マエ</t>
    </rPh>
    <phoneticPr fontId="8"/>
  </si>
  <si>
    <t>事業所（施設）の所在地（設置の場所）</t>
    <rPh sb="0" eb="3">
      <t>ジギョウショ</t>
    </rPh>
    <rPh sb="4" eb="6">
      <t>シセツ</t>
    </rPh>
    <rPh sb="8" eb="11">
      <t>ショザイチ</t>
    </rPh>
    <rPh sb="12" eb="14">
      <t>セッチ</t>
    </rPh>
    <rPh sb="15" eb="17">
      <t>バショ</t>
    </rPh>
    <phoneticPr fontId="8"/>
  </si>
  <si>
    <t>申請者（設置者）の名称</t>
    <rPh sb="0" eb="3">
      <t>シンセイシャ</t>
    </rPh>
    <rPh sb="4" eb="7">
      <t>セッチシャ</t>
    </rPh>
    <rPh sb="9" eb="11">
      <t>メイショウ</t>
    </rPh>
    <phoneticPr fontId="8"/>
  </si>
  <si>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8"/>
  </si>
  <si>
    <t>主たる事務所の所在地</t>
    <rPh sb="0" eb="1">
      <t>シュ</t>
    </rPh>
    <rPh sb="3" eb="5">
      <t>ジム</t>
    </rPh>
    <rPh sb="5" eb="6">
      <t>ジョ</t>
    </rPh>
    <rPh sb="7" eb="10">
      <t>ショザイチ</t>
    </rPh>
    <phoneticPr fontId="8"/>
  </si>
  <si>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8"/>
  </si>
  <si>
    <t>代表者の氏名及び住所</t>
    <rPh sb="0" eb="3">
      <t>ダイヒョウシャ</t>
    </rPh>
    <rPh sb="4" eb="6">
      <t>シメイ</t>
    </rPh>
    <rPh sb="6" eb="7">
      <t>オヨ</t>
    </rPh>
    <rPh sb="8" eb="10">
      <t>ジュウショ</t>
    </rPh>
    <phoneticPr fontId="8"/>
  </si>
  <si>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8"/>
  </si>
  <si>
    <t>事業所（施設）の平面図及び設備の概要</t>
    <rPh sb="0" eb="3">
      <t>ジギョウショ</t>
    </rPh>
    <rPh sb="4" eb="6">
      <t>シセツ</t>
    </rPh>
    <rPh sb="8" eb="11">
      <t>ヘイメンズ</t>
    </rPh>
    <rPh sb="11" eb="12">
      <t>オヨ</t>
    </rPh>
    <rPh sb="13" eb="15">
      <t>セツビ</t>
    </rPh>
    <rPh sb="16" eb="18">
      <t>ガイヨウ</t>
    </rPh>
    <phoneticPr fontId="8"/>
  </si>
  <si>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8"/>
  </si>
  <si>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8"/>
  </si>
  <si>
    <t>主たる対象者</t>
    <rPh sb="0" eb="1">
      <t>シュ</t>
    </rPh>
    <rPh sb="3" eb="5">
      <t>タイショウ</t>
    </rPh>
    <rPh sb="5" eb="6">
      <t>シャ</t>
    </rPh>
    <phoneticPr fontId="8"/>
  </si>
  <si>
    <t>令和</t>
    <rPh sb="0" eb="1">
      <t>レイ</t>
    </rPh>
    <rPh sb="1" eb="2">
      <t>ワ</t>
    </rPh>
    <phoneticPr fontId="8"/>
  </si>
  <si>
    <t>（変更後）</t>
    <rPh sb="1" eb="4">
      <t>ヘンコウゴ</t>
    </rPh>
    <phoneticPr fontId="8"/>
  </si>
  <si>
    <t>介護給付費等の請求に関する事項</t>
    <rPh sb="0" eb="2">
      <t>カイゴ</t>
    </rPh>
    <rPh sb="2" eb="5">
      <t>キュウフヒ</t>
    </rPh>
    <rPh sb="5" eb="6">
      <t>トウ</t>
    </rPh>
    <rPh sb="7" eb="9">
      <t>セイキュウ</t>
    </rPh>
    <rPh sb="10" eb="11">
      <t>カン</t>
    </rPh>
    <rPh sb="13" eb="15">
      <t>ジコウ</t>
    </rPh>
    <phoneticPr fontId="8"/>
  </si>
  <si>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8"/>
  </si>
  <si>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8"/>
  </si>
  <si>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8"/>
  </si>
  <si>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8"/>
  </si>
  <si>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8"/>
  </si>
  <si>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8"/>
  </si>
  <si>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8"/>
  </si>
  <si>
    <t>変更年月日</t>
    <rPh sb="0" eb="2">
      <t>ヘンコウ</t>
    </rPh>
    <rPh sb="2" eb="5">
      <t>ネンガッピ</t>
    </rPh>
    <phoneticPr fontId="8"/>
  </si>
  <si>
    <t>　　　２　変更内容がわかる書類を添付してください。</t>
    <rPh sb="5" eb="7">
      <t>ヘンコウ</t>
    </rPh>
    <rPh sb="7" eb="9">
      <t>ナイヨウ</t>
    </rPh>
    <rPh sb="13" eb="15">
      <t>ショルイ</t>
    </rPh>
    <rPh sb="16" eb="18">
      <t>テンプ</t>
    </rPh>
    <phoneticPr fontId="8"/>
  </si>
  <si>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8"/>
  </si>
  <si>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8"/>
  </si>
  <si>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8"/>
  </si>
  <si>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8"/>
  </si>
  <si>
    <t>令和</t>
    <rPh sb="0" eb="2">
      <t>レイワ</t>
    </rPh>
    <phoneticPr fontId="8"/>
  </si>
  <si>
    <t>（名称及び代表者職氏名）</t>
    <rPh sb="1" eb="3">
      <t>メイショウ</t>
    </rPh>
    <rPh sb="3" eb="4">
      <t>オヨ</t>
    </rPh>
    <rPh sb="5" eb="8">
      <t>ダイヒョウシャ</t>
    </rPh>
    <rPh sb="8" eb="9">
      <t>ショク</t>
    </rPh>
    <rPh sb="9" eb="11">
      <t>シメイ</t>
    </rPh>
    <phoneticPr fontId="8"/>
  </si>
  <si>
    <t>令和　　年　　月　　日</t>
    <rPh sb="0" eb="2">
      <t>レイワ</t>
    </rPh>
    <rPh sb="4" eb="5">
      <t>ネン</t>
    </rPh>
    <rPh sb="7" eb="8">
      <t>ガツ</t>
    </rPh>
    <rPh sb="10" eb="11">
      <t>ヒ</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</si>
  <si>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</si>
  <si>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就労定着支援の
終了日（年月日）</t>
    <rPh sb="8" eb="11">
      <t>シュウリョウビ</t>
    </rPh>
    <rPh sb="12" eb="15">
      <t>ネンガッピ</t>
    </rPh>
    <phoneticPr fontId="8"/>
  </si>
  <si>
    <t>廃止</t>
    <rPh sb="0" eb="2">
      <t>ハイシ</t>
    </rPh>
    <phoneticPr fontId="8"/>
  </si>
  <si>
    <t>サービス管理責任者欠如減算</t>
    <rPh sb="4" eb="6">
      <t>カンリ</t>
    </rPh>
    <rPh sb="6" eb="8">
      <t>セキニン</t>
    </rPh>
    <rPh sb="8" eb="9">
      <t>シャ</t>
    </rPh>
    <rPh sb="9" eb="11">
      <t>ケツジョ</t>
    </rPh>
    <rPh sb="11" eb="13">
      <t>ゲンサン</t>
    </rPh>
    <phoneticPr fontId="8"/>
  </si>
  <si>
    <t>令和8年</t>
    <rPh sb="0" eb="1">
      <t>レイ</t>
    </rPh>
    <rPh sb="1" eb="2">
      <t>ワ</t>
    </rPh>
    <rPh sb="3" eb="4">
      <t>ネン</t>
    </rPh>
    <phoneticPr fontId="8"/>
  </si>
  <si>
    <t>資格を備えたサービス管理責任者を常勤で</t>
    <rPh sb="0" eb="2">
      <t>シカク</t>
    </rPh>
    <rPh sb="3" eb="4">
      <t>ソナ</t>
    </rPh>
    <rPh sb="10" eb="12">
      <t>カンリ</t>
    </rPh>
    <rPh sb="12" eb="14">
      <t>セキニン</t>
    </rPh>
    <rPh sb="14" eb="15">
      <t>シャ</t>
    </rPh>
    <rPh sb="16" eb="18">
      <t>ジョウキン</t>
    </rPh>
    <phoneticPr fontId="8"/>
  </si>
  <si>
    <t>１.配置している　　　　　２．配置していない</t>
    <rPh sb="2" eb="4">
      <t>ハイチ</t>
    </rPh>
    <rPh sb="15" eb="17">
      <t>ハイチ</t>
    </rPh>
    <phoneticPr fontId="8"/>
  </si>
  <si>
    <t>情報公表未報告</t>
  </si>
  <si>
    <t>地域生活支援拠点等</t>
    <rPh sb="0" eb="2">
      <t>チイキ</t>
    </rPh>
    <rPh sb="2" eb="4">
      <t>セイカツ</t>
    </rPh>
    <rPh sb="4" eb="6">
      <t>シエン</t>
    </rPh>
    <rPh sb="6" eb="8">
      <t>キョテン</t>
    </rPh>
    <rPh sb="8" eb="9">
      <t>トウ</t>
    </rPh>
    <phoneticPr fontId="8"/>
  </si>
  <si>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8"/>
  </si>
  <si>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</si>
  <si>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注</t>
    <rPh sb="0" eb="1">
      <t>チュウ</t>
    </rPh>
    <phoneticPr fontId="8"/>
  </si>
  <si>
    <t>就労定着支援の利用開始日（年月日）</t>
    <rPh sb="0" eb="2">
      <t>シュウロウ</t>
    </rPh>
    <rPh sb="2" eb="4">
      <t>テイチャク</t>
    </rPh>
    <rPh sb="4" eb="6">
      <t>シエン</t>
    </rPh>
    <rPh sb="7" eb="9">
      <t>リヨウ</t>
    </rPh>
    <rPh sb="9" eb="12">
      <t>カイシビ</t>
    </rPh>
    <rPh sb="13" eb="16">
      <t>ネンガッピ</t>
    </rPh>
    <phoneticPr fontId="8"/>
  </si>
  <si>
    <t>該当する体制等</t>
    <rPh sb="0" eb="2">
      <t>ガイトウ</t>
    </rPh>
    <rPh sb="4" eb="6">
      <t>タイセイ</t>
    </rPh>
    <rPh sb="6" eb="7">
      <t>トウ</t>
    </rPh>
    <phoneticPr fontId="8"/>
  </si>
  <si>
    <t>２　異動区分</t>
    <rPh sb="2" eb="6">
      <t>イドウクブン</t>
    </rPh>
    <phoneticPr fontId="8"/>
  </si>
  <si>
    <t>4週の合計</t>
    <rPh sb="1" eb="2">
      <t>シュウ</t>
    </rPh>
    <rPh sb="3" eb="5">
      <t>ゴウケイ</t>
    </rPh>
    <phoneticPr fontId="8"/>
  </si>
  <si>
    <t>令和　　年　　月　　日</t>
    <rPh sb="0" eb="1">
      <t>レイ</t>
    </rPh>
    <rPh sb="1" eb="2">
      <t>ワ</t>
    </rPh>
    <rPh sb="4" eb="5">
      <t>ネン</t>
    </rPh>
    <rPh sb="7" eb="8">
      <t>ガツ</t>
    </rPh>
    <rPh sb="10" eb="11">
      <t>ニチ</t>
    </rPh>
    <phoneticPr fontId="8"/>
  </si>
  <si>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</si>
  <si>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8"/>
  </si>
  <si>
    <t>就労定着率区分</t>
    <rPh sb="0" eb="2">
      <t>シュウロウ</t>
    </rPh>
    <rPh sb="2" eb="4">
      <t>テイチャク</t>
    </rPh>
    <rPh sb="4" eb="5">
      <t>リツ</t>
    </rPh>
    <rPh sb="5" eb="7">
      <t>クブン</t>
    </rPh>
    <phoneticPr fontId="8"/>
  </si>
  <si>
    <t>注２　＊欄は、当該月の曜日を記入すること。</t>
    <rPh sb="0" eb="1">
      <t>チュウ</t>
    </rPh>
    <rPh sb="4" eb="5">
      <t>ラン</t>
    </rPh>
    <rPh sb="7" eb="9">
      <t>トウガイ</t>
    </rPh>
    <rPh sb="9" eb="10">
      <t>ツキ</t>
    </rPh>
    <rPh sb="11" eb="13">
      <t>ヨウビ</t>
    </rPh>
    <rPh sb="14" eb="16">
      <t>キニュウ</t>
    </rPh>
    <phoneticPr fontId="8"/>
  </si>
  <si>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8"/>
  </si>
  <si>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8"/>
  </si>
  <si>
    <t>１　新規　　　　　２　変更　　　　　３　終了</t>
    <rPh sb="2" eb="4">
      <t>シンキ</t>
    </rPh>
    <rPh sb="11" eb="13">
      <t>ヘンコウ</t>
    </rPh>
    <rPh sb="20" eb="22">
      <t>シュウリョウ</t>
    </rPh>
    <phoneticPr fontId="8"/>
  </si>
  <si>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8"/>
  </si>
  <si>
    <t>主たる事業所
（施設）の名称</t>
    <rPh sb="0" eb="1">
      <t>シュ</t>
    </rPh>
    <rPh sb="3" eb="6">
      <t>ジギョウショ</t>
    </rPh>
    <rPh sb="8" eb="10">
      <t>シセツ</t>
    </rPh>
    <rPh sb="12" eb="14">
      <t>メイショウ</t>
    </rPh>
    <phoneticPr fontId="8"/>
  </si>
  <si>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8"/>
  </si>
  <si>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8"/>
  </si>
  <si>
    <t>合計（③）</t>
    <rPh sb="0" eb="2">
      <t>ゴウケイ</t>
    </rPh>
    <phoneticPr fontId="8"/>
  </si>
  <si>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</si>
  <si>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8"/>
  </si>
  <si>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8"/>
  </si>
  <si>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8"/>
  </si>
  <si>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8"/>
  </si>
  <si>
    <t>就労定着率が９割５分以上</t>
    <rPh sb="0" eb="2">
      <t>シュウロウ</t>
    </rPh>
    <rPh sb="2" eb="4">
      <t>テイチャク</t>
    </rPh>
    <rPh sb="4" eb="5">
      <t>リツ</t>
    </rPh>
    <rPh sb="7" eb="8">
      <t>ワリ</t>
    </rPh>
    <rPh sb="9" eb="10">
      <t>ブ</t>
    </rPh>
    <rPh sb="10" eb="12">
      <t>イジョウ</t>
    </rPh>
    <phoneticPr fontId="8"/>
  </si>
  <si>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8"/>
  </si>
  <si>
    <t>就労定着支援利用者数</t>
    <rPh sb="0" eb="2">
      <t>シュウロウ</t>
    </rPh>
    <rPh sb="2" eb="4">
      <t>テイチャク</t>
    </rPh>
    <rPh sb="4" eb="6">
      <t>シエン</t>
    </rPh>
    <rPh sb="6" eb="9">
      <t>リヨウシャ</t>
    </rPh>
    <rPh sb="9" eb="10">
      <t>スウ</t>
    </rPh>
    <phoneticPr fontId="8"/>
  </si>
  <si>
    <t>就労定着率が５割以上７割未満</t>
    <rPh sb="0" eb="2">
      <t>シュウロウ</t>
    </rPh>
    <rPh sb="2" eb="4">
      <t>テイチャク</t>
    </rPh>
    <rPh sb="4" eb="5">
      <t>リツ</t>
    </rPh>
    <rPh sb="7" eb="8">
      <t>ワリ</t>
    </rPh>
    <rPh sb="8" eb="10">
      <t>イジョウ</t>
    </rPh>
    <rPh sb="11" eb="12">
      <t>ワリ</t>
    </rPh>
    <rPh sb="12" eb="14">
      <t>ミマン</t>
    </rPh>
    <phoneticPr fontId="8"/>
  </si>
  <si>
    <t>就労定着率が３割未満</t>
    <rPh sb="0" eb="2">
      <t>シュウロウ</t>
    </rPh>
    <rPh sb="2" eb="4">
      <t>テイチャク</t>
    </rPh>
    <rPh sb="4" eb="5">
      <t>リツ</t>
    </rPh>
    <rPh sb="7" eb="8">
      <t>ワリ</t>
    </rPh>
    <rPh sb="8" eb="10">
      <t>ミマン</t>
    </rPh>
    <phoneticPr fontId="8"/>
  </si>
  <si>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8"/>
  </si>
  <si>
    <t>　　 　２　前年度における事業実績が６月以上１年未満である場合は前年１０月から３月までの期間に係る平均利用者数を算定すること</t>
    <rPh sb="6" eb="9">
      <t>ゼンネンド</t>
    </rPh>
    <rPh sb="13" eb="15">
      <t>ジギョウ</t>
    </rPh>
    <rPh sb="15" eb="17">
      <t>ジッセキ</t>
    </rPh>
    <rPh sb="19" eb="20">
      <t>ツキ</t>
    </rPh>
    <rPh sb="20" eb="22">
      <t>イジョウ</t>
    </rPh>
    <rPh sb="23" eb="24">
      <t>ネン</t>
    </rPh>
    <rPh sb="24" eb="26">
      <t>ミマン</t>
    </rPh>
    <rPh sb="29" eb="31">
      <t>バアイ</t>
    </rPh>
    <rPh sb="32" eb="33">
      <t>マエ</t>
    </rPh>
    <rPh sb="33" eb="34">
      <t>ネン</t>
    </rPh>
    <rPh sb="36" eb="37">
      <t>ガツ</t>
    </rPh>
    <rPh sb="39" eb="40">
      <t>ヘイネン</t>
    </rPh>
    <rPh sb="40" eb="41">
      <t>ガツ</t>
    </rPh>
    <rPh sb="44" eb="46">
      <t>キカン</t>
    </rPh>
    <rPh sb="47" eb="48">
      <t>カカ</t>
    </rPh>
    <rPh sb="49" eb="51">
      <t>ヘイキン</t>
    </rPh>
    <rPh sb="51" eb="54">
      <t>リヨウシャ</t>
    </rPh>
    <rPh sb="54" eb="55">
      <t>スウ</t>
    </rPh>
    <rPh sb="56" eb="58">
      <t>サンテイ</t>
    </rPh>
    <phoneticPr fontId="8"/>
  </si>
  <si>
    <t>％</t>
  </si>
  <si>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8"/>
  </si>
  <si>
    <t>過去１年間就職者数</t>
    <rPh sb="0" eb="2">
      <t>カコ</t>
    </rPh>
    <rPh sb="3" eb="5">
      <t>ネンカン</t>
    </rPh>
    <rPh sb="5" eb="7">
      <t>シュウショク</t>
    </rPh>
    <rPh sb="7" eb="8">
      <t>シャ</t>
    </rPh>
    <rPh sb="8" eb="9">
      <t>スウ</t>
    </rPh>
    <phoneticPr fontId="8"/>
  </si>
  <si>
    <t>過去２年間就職者数</t>
    <rPh sb="0" eb="2">
      <t>カコ</t>
    </rPh>
    <rPh sb="3" eb="5">
      <t>ネンカン</t>
    </rPh>
    <rPh sb="5" eb="7">
      <t>シュウショク</t>
    </rPh>
    <rPh sb="7" eb="8">
      <t>シャ</t>
    </rPh>
    <rPh sb="8" eb="9">
      <t>スウ</t>
    </rPh>
    <phoneticPr fontId="8"/>
  </si>
  <si>
    <t>過去３年間就職者数</t>
    <rPh sb="0" eb="2">
      <t>カコ</t>
    </rPh>
    <rPh sb="3" eb="5">
      <t>ネンカン</t>
    </rPh>
    <rPh sb="5" eb="7">
      <t>シュウショク</t>
    </rPh>
    <rPh sb="7" eb="8">
      <t>シャ</t>
    </rPh>
    <rPh sb="8" eb="9">
      <t>スウ</t>
    </rPh>
    <phoneticPr fontId="8"/>
  </si>
  <si>
    <t>就労定着率
（④÷③）</t>
    <rPh sb="0" eb="2">
      <t>シュウロウ</t>
    </rPh>
    <rPh sb="2" eb="4">
      <t>テイチャク</t>
    </rPh>
    <rPh sb="4" eb="5">
      <t>リツ</t>
    </rPh>
    <phoneticPr fontId="8"/>
  </si>
  <si>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8"/>
  </si>
  <si>
    <t>就労定着支援に係る基本報酬の算定区分に関する届出書</t>
  </si>
  <si>
    <t>（別紙３６）</t>
  </si>
  <si>
    <t>令和　　　　年　　　月　　　日</t>
    <rPh sb="0" eb="2">
      <t>レイワ</t>
    </rPh>
    <rPh sb="6" eb="7">
      <t>ネン</t>
    </rPh>
    <rPh sb="10" eb="11">
      <t>ガツ</t>
    </rPh>
    <rPh sb="14" eb="15">
      <t>ニチ</t>
    </rPh>
    <phoneticPr fontId="8"/>
  </si>
  <si>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8"/>
  </si>
  <si>
    <t>前年度末における
就労継続者数</t>
    <rPh sb="0" eb="3">
      <t>ゼンネンド</t>
    </rPh>
    <rPh sb="3" eb="4">
      <t>マツ</t>
    </rPh>
    <rPh sb="9" eb="11">
      <t>シュウロウ</t>
    </rPh>
    <rPh sb="11" eb="13">
      <t>ケイゾク</t>
    </rPh>
    <rPh sb="13" eb="14">
      <t>シャ</t>
    </rPh>
    <rPh sb="14" eb="15">
      <t>スウ</t>
    </rPh>
    <phoneticPr fontId="8"/>
  </si>
  <si>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</si>
  <si>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就職日（年月日）</t>
    <rPh sb="0" eb="2">
      <t>シュウショク</t>
    </rPh>
    <rPh sb="2" eb="3">
      <t>ビ</t>
    </rPh>
    <rPh sb="4" eb="7">
      <t>ネンガッピ</t>
    </rPh>
    <phoneticPr fontId="8"/>
  </si>
  <si>
    <t>就職先事業所名</t>
    <rPh sb="0" eb="3">
      <t>シュウショクサキ</t>
    </rPh>
    <rPh sb="3" eb="6">
      <t>ジギョウショ</t>
    </rPh>
    <rPh sb="6" eb="7">
      <t>メイ</t>
    </rPh>
    <phoneticPr fontId="8"/>
  </si>
  <si>
    <t>前年度末時点の
継続状況</t>
    <rPh sb="0" eb="3">
      <t>ゼンネンド</t>
    </rPh>
    <rPh sb="3" eb="4">
      <t>マツ</t>
    </rPh>
    <rPh sb="4" eb="6">
      <t>ジテン</t>
    </rPh>
    <rPh sb="8" eb="10">
      <t>ケイゾク</t>
    </rPh>
    <rPh sb="10" eb="12">
      <t>ジョウキョウ</t>
    </rPh>
    <phoneticPr fontId="8"/>
  </si>
  <si>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8"/>
  </si>
  <si>
    <t>指定を受ける
前月末日の継続状況</t>
    <rPh sb="0" eb="2">
      <t>シテイ</t>
    </rPh>
    <rPh sb="3" eb="4">
      <t>ウ</t>
    </rPh>
    <rPh sb="7" eb="9">
      <t>ゼンゲツ</t>
    </rPh>
    <rPh sb="9" eb="10">
      <t>マツ</t>
    </rPh>
    <rPh sb="10" eb="11">
      <t>ヒ</t>
    </rPh>
    <rPh sb="12" eb="14">
      <t>ケイゾク</t>
    </rPh>
    <rPh sb="14" eb="16">
      <t>ジョウキョウ</t>
    </rPh>
    <phoneticPr fontId="8"/>
  </si>
  <si>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8"/>
  </si>
  <si>
    <t>前年度における
継続期間</t>
    <rPh sb="0" eb="3">
      <t>ゼンネンド</t>
    </rPh>
    <rPh sb="8" eb="10">
      <t>ケイゾク</t>
    </rPh>
    <rPh sb="10" eb="12">
      <t>キカン</t>
    </rPh>
    <phoneticPr fontId="8"/>
  </si>
  <si>
    <t>（別紙３７）</t>
    <rPh sb="1" eb="3">
      <t>ベッシ</t>
    </rPh>
    <phoneticPr fontId="8"/>
  </si>
  <si>
    <t>※就労定着支援事業は、「利用者数に関する届出書」</t>
  </si>
  <si>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8"/>
  </si>
  <si>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</si>
  <si>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　１．２０人以下　　２．２１人以上４０人以下　　３．４１人以上</t>
    <rPh sb="5" eb="6">
      <t>ニン</t>
    </rPh>
    <rPh sb="6" eb="8">
      <t>イカ</t>
    </rPh>
    <rPh sb="14" eb="17">
      <t>ニンイジョウ</t>
    </rPh>
    <rPh sb="19" eb="20">
      <t>ニン</t>
    </rPh>
    <rPh sb="20" eb="22">
      <t>イカ</t>
    </rPh>
    <rPh sb="28" eb="31">
      <t>ニンイジョウ</t>
    </rPh>
    <phoneticPr fontId="8"/>
  </si>
  <si>
    <t>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2" eb="4">
      <t>シュウロウ</t>
    </rPh>
    <rPh sb="4" eb="6">
      <t>テイチャク</t>
    </rPh>
    <rPh sb="6" eb="7">
      <t>リツ</t>
    </rPh>
    <rPh sb="9" eb="10">
      <t>ワリ</t>
    </rPh>
    <rPh sb="11" eb="12">
      <t>ブ</t>
    </rPh>
    <rPh sb="12" eb="14">
      <t>イジョウ</t>
    </rPh>
    <rPh sb="30" eb="31">
      <t>ブ</t>
    </rPh>
    <rPh sb="36" eb="38">
      <t>シュウロウ</t>
    </rPh>
    <rPh sb="38" eb="40">
      <t>テイチャク</t>
    </rPh>
    <rPh sb="40" eb="41">
      <t>リツ</t>
    </rPh>
    <rPh sb="43" eb="46">
      <t>ワリイジョウ</t>
    </rPh>
    <rPh sb="47" eb="48">
      <t>ワリ</t>
    </rPh>
    <rPh sb="48" eb="50">
      <t>ミマン</t>
    </rPh>
    <rPh sb="53" eb="55">
      <t>シュウロウ</t>
    </rPh>
    <rPh sb="55" eb="57">
      <t>テイチャク</t>
    </rPh>
    <rPh sb="57" eb="58">
      <t>リツ</t>
    </rPh>
    <rPh sb="60" eb="61">
      <t>ワリ</t>
    </rPh>
    <rPh sb="61" eb="63">
      <t>イジョウ</t>
    </rPh>
    <rPh sb="64" eb="65">
      <t>ワリ</t>
    </rPh>
    <rPh sb="65" eb="67">
      <t>ミマン</t>
    </rPh>
    <rPh sb="70" eb="72">
      <t>シュウロウ</t>
    </rPh>
    <rPh sb="72" eb="74">
      <t>テイチャク</t>
    </rPh>
    <rPh sb="74" eb="75">
      <t>リツ</t>
    </rPh>
    <rPh sb="77" eb="78">
      <t>ワリ</t>
    </rPh>
    <rPh sb="78" eb="80">
      <t>イジョウ</t>
    </rPh>
    <rPh sb="81" eb="82">
      <t>ワリ</t>
    </rPh>
    <rPh sb="82" eb="84">
      <t>ミマン</t>
    </rPh>
    <rPh sb="87" eb="89">
      <t>シュウロウ</t>
    </rPh>
    <rPh sb="89" eb="91">
      <t>テイチャク</t>
    </rPh>
    <rPh sb="91" eb="92">
      <t>リツ</t>
    </rPh>
    <rPh sb="94" eb="95">
      <t>ワリ</t>
    </rPh>
    <rPh sb="95" eb="97">
      <t>イジョウ</t>
    </rPh>
    <rPh sb="98" eb="99">
      <t>ワリ</t>
    </rPh>
    <rPh sb="99" eb="101">
      <t>ミマン</t>
    </rPh>
    <rPh sb="104" eb="106">
      <t>シュウロウ</t>
    </rPh>
    <rPh sb="106" eb="108">
      <t>テイチャク</t>
    </rPh>
    <rPh sb="108" eb="109">
      <t>リツ</t>
    </rPh>
    <rPh sb="111" eb="112">
      <t>ワリ</t>
    </rPh>
    <rPh sb="112" eb="114">
      <t>ミマン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</si>
  <si>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</si>
  <si>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支援体制構築未実施</t>
    <rPh sb="0" eb="2">
      <t>シエン</t>
    </rPh>
    <rPh sb="2" eb="4">
      <t>タイセイ</t>
    </rPh>
    <rPh sb="4" eb="6">
      <t>コウチク</t>
    </rPh>
    <rPh sb="7" eb="9">
      <t>ジッシ</t>
    </rPh>
    <phoneticPr fontId="8"/>
  </si>
  <si>
    <t>就労定着実績</t>
    <rPh sb="0" eb="2">
      <t>シュウロウ</t>
    </rPh>
    <rPh sb="2" eb="4">
      <t>テイチャク</t>
    </rPh>
    <rPh sb="4" eb="6">
      <t>ジッセキ</t>
    </rPh>
    <phoneticPr fontId="8"/>
  </si>
  <si>
    <t>職場適応援助者養成研修修了者配置体制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8"/>
  </si>
  <si>
    <t>６月</t>
    <rPh sb="1" eb="2">
      <t>ガツ</t>
    </rPh>
    <phoneticPr fontId="8"/>
  </si>
  <si>
    <t>網掛けは、変更・追加された項目。</t>
    <rPh sb="5" eb="7">
      <t>ヘンコウ</t>
    </rPh>
    <rPh sb="8" eb="10">
      <t>ツイカ</t>
    </rPh>
    <rPh sb="13" eb="15">
      <t>コウモク</t>
    </rPh>
    <phoneticPr fontId="8"/>
  </si>
  <si>
    <t>該当する体制等（該当する項目を選択すること）</t>
    <rPh sb="0" eb="2">
      <t>ガイトウ</t>
    </rPh>
    <rPh sb="4" eb="6">
      <t>タイセイ</t>
    </rPh>
    <rPh sb="6" eb="7">
      <t>トウ</t>
    </rPh>
    <rPh sb="8" eb="10">
      <t>ガイトウ</t>
    </rPh>
    <rPh sb="12" eb="14">
      <t>コウモク</t>
    </rPh>
    <rPh sb="15" eb="17">
      <t>センタク</t>
    </rPh>
    <phoneticPr fontId="8"/>
  </si>
  <si>
    <t xml:space="preserve">　　　　年　　月　　日 </t>
    <rPh sb="4" eb="5">
      <t>ネン</t>
    </rPh>
    <rPh sb="7" eb="8">
      <t>ツキ</t>
    </rPh>
    <rPh sb="10" eb="11">
      <t>ニチ</t>
    </rPh>
    <phoneticPr fontId="8"/>
  </si>
  <si>
    <t>地域区分（※1）</t>
    <rPh sb="0" eb="2">
      <t>チイキ</t>
    </rPh>
    <rPh sb="2" eb="4">
      <t>クブン</t>
    </rPh>
    <phoneticPr fontId="8"/>
  </si>
  <si>
    <t>下関市の「地域区分」欄は、「その他」となります。</t>
  </si>
  <si>
    <t>　居宅介護、重度訪問介護、同行援護、行動援護、重度障害者等包括支援、就労定着支援、自立生活援助、計画相談支援、地域移行支援、地域定着支援</t>
  </si>
  <si>
    <t>就労定着支援員の氏名</t>
    <rPh sb="0" eb="2">
      <t>シュウロウ</t>
    </rPh>
    <rPh sb="2" eb="4">
      <t>テイチャク</t>
    </rPh>
    <rPh sb="4" eb="7">
      <t>シエンイン</t>
    </rPh>
    <rPh sb="8" eb="10">
      <t>シメイ</t>
    </rPh>
    <phoneticPr fontId="8"/>
  </si>
  <si>
    <t>７月</t>
    <rPh sb="1" eb="2">
      <t>ガツ</t>
    </rPh>
    <phoneticPr fontId="8"/>
  </si>
  <si>
    <t>研修修了日</t>
    <rPh sb="2" eb="4">
      <t>シュウリョウ</t>
    </rPh>
    <rPh sb="4" eb="5">
      <t>ビ</t>
    </rPh>
    <phoneticPr fontId="8"/>
  </si>
  <si>
    <t>証明できる書類）を添付すること。</t>
  </si>
  <si>
    <t>速やかに「介護給付費及び訓練等給付費の額の算定に係る体制等の届出書」により届け出ること。</t>
  </si>
  <si>
    <t>（別紙57）</t>
    <rPh sb="1" eb="3">
      <t>ベッシ</t>
    </rPh>
    <phoneticPr fontId="8"/>
  </si>
  <si>
    <t>１１月</t>
    <rPh sb="2" eb="3">
      <t>ガツ</t>
    </rPh>
    <phoneticPr fontId="8"/>
  </si>
  <si>
    <t>事業所(施設)名</t>
    <rPh sb="0" eb="3">
      <t>ジギョウショ</t>
    </rPh>
    <rPh sb="4" eb="6">
      <t>シセツ</t>
    </rPh>
    <rPh sb="7" eb="8">
      <t>メイ</t>
    </rPh>
    <phoneticPr fontId="8"/>
  </si>
  <si>
    <t>１月</t>
    <rPh sb="1" eb="2">
      <t>ガツ</t>
    </rPh>
    <phoneticPr fontId="8"/>
  </si>
  <si>
    <t>２月</t>
    <rPh sb="1" eb="2">
      <t>ガツ</t>
    </rPh>
    <phoneticPr fontId="8"/>
  </si>
  <si>
    <t>３月</t>
    <rPh sb="1" eb="2">
      <t>ガツ</t>
    </rPh>
    <phoneticPr fontId="8"/>
  </si>
  <si>
    <t>前々年度項目</t>
    <rPh sb="4" eb="5">
      <t>コウ</t>
    </rPh>
    <rPh sb="5" eb="6">
      <t>メ</t>
    </rPh>
    <phoneticPr fontId="8"/>
  </si>
  <si>
    <t>５月</t>
    <rPh sb="1" eb="2">
      <t>ガツ</t>
    </rPh>
    <phoneticPr fontId="8"/>
  </si>
  <si>
    <t>１０月</t>
    <rPh sb="2" eb="3">
      <t>ガツ</t>
    </rPh>
    <phoneticPr fontId="8"/>
  </si>
  <si>
    <t>利用定員（人）</t>
    <rPh sb="0" eb="2">
      <t>リヨウ</t>
    </rPh>
    <rPh sb="2" eb="4">
      <t>テイイン</t>
    </rPh>
    <rPh sb="5" eb="6">
      <t>ニン</t>
    </rPh>
    <phoneticPr fontId="8"/>
  </si>
  <si>
    <t>A</t>
  </si>
  <si>
    <t>利用者延べ人数（人）</t>
    <rPh sb="0" eb="3">
      <t>リヨウシャ</t>
    </rPh>
    <rPh sb="3" eb="4">
      <t>ノ</t>
    </rPh>
    <rPh sb="5" eb="7">
      <t>ニンズウ</t>
    </rPh>
    <rPh sb="8" eb="9">
      <t>ニン</t>
    </rPh>
    <phoneticPr fontId="8"/>
  </si>
  <si>
    <t>B</t>
  </si>
  <si>
    <t>利用者数に関する届出書</t>
    <rPh sb="0" eb="3">
      <t>リヨウシャ</t>
    </rPh>
    <rPh sb="3" eb="4">
      <t>スウ</t>
    </rPh>
    <rPh sb="5" eb="6">
      <t>カン</t>
    </rPh>
    <rPh sb="8" eb="10">
      <t>トドケデ</t>
    </rPh>
    <rPh sb="10" eb="11">
      <t>ショ</t>
    </rPh>
    <phoneticPr fontId="8"/>
  </si>
  <si>
    <t>事業所（施設）　　　の所在地</t>
    <rPh sb="0" eb="3">
      <t>ジギョウショ</t>
    </rPh>
    <rPh sb="4" eb="6">
      <t>シセツ</t>
    </rPh>
    <rPh sb="11" eb="14">
      <t>ショザイチ</t>
    </rPh>
    <phoneticPr fontId="8"/>
  </si>
  <si>
    <t>※就労事業所は次の書類も添付すること</t>
    <rPh sb="1" eb="3">
      <t>シュウロウ</t>
    </rPh>
    <rPh sb="3" eb="6">
      <t>ジギョウショ</t>
    </rPh>
    <rPh sb="7" eb="8">
      <t>ツギ</t>
    </rPh>
    <rPh sb="9" eb="11">
      <t>ショルイ</t>
    </rPh>
    <rPh sb="12" eb="14">
      <t>テンプ</t>
    </rPh>
    <phoneticPr fontId="8"/>
  </si>
  <si>
    <t>○基本報酬の算定区分に関する届出書</t>
    <rPh sb="1" eb="3">
      <t>キホン</t>
    </rPh>
    <phoneticPr fontId="8"/>
  </si>
  <si>
    <t xml:space="preserve">  １．なし　　２．Ⅰ　　３．Ⅱ　　４．Ⅲ　　５．Ⅳ</t>
  </si>
  <si>
    <t>利用者数</t>
    <rPh sb="0" eb="4">
      <t>リヨウシャスウ</t>
    </rPh>
    <phoneticPr fontId="8"/>
  </si>
  <si>
    <t>前年度項目</t>
    <rPh sb="3" eb="4">
      <t>コウ</t>
    </rPh>
    <rPh sb="4" eb="5">
      <t>メ</t>
    </rPh>
    <phoneticPr fontId="8"/>
  </si>
  <si>
    <t>前々前年度項目</t>
    <rPh sb="2" eb="3">
      <t>マエ</t>
    </rPh>
    <rPh sb="5" eb="6">
      <t>コウ</t>
    </rPh>
    <rPh sb="6" eb="7">
      <t>メ</t>
    </rPh>
    <phoneticPr fontId="8"/>
  </si>
  <si>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8"/>
  </si>
  <si>
    <t>（①+②+③）/サービス提供月</t>
    <rPh sb="12" eb="15">
      <t>テイキョウツキ</t>
    </rPh>
    <phoneticPr fontId="8"/>
  </si>
  <si>
    <t>就労定着支援員の状況に変動があったときは、速やかに本様式により届け出ること。</t>
    <rPh sb="0" eb="2">
      <t>シュウロウ</t>
    </rPh>
    <rPh sb="2" eb="4">
      <t>テイチャク</t>
    </rPh>
    <rPh sb="4" eb="7">
      <t>シエンイン</t>
    </rPh>
    <rPh sb="8" eb="10">
      <t>ジョウキョウ</t>
    </rPh>
    <rPh sb="11" eb="13">
      <t>ヘンドウ</t>
    </rPh>
    <rPh sb="21" eb="22">
      <t>スミ</t>
    </rPh>
    <rPh sb="25" eb="26">
      <t>ホン</t>
    </rPh>
    <rPh sb="26" eb="28">
      <t>ヨウシキ</t>
    </rPh>
    <rPh sb="31" eb="32">
      <t>トド</t>
    </rPh>
    <rPh sb="33" eb="34">
      <t>デ</t>
    </rPh>
    <phoneticPr fontId="42"/>
  </si>
  <si>
    <t>常勤　・　非常勤</t>
    <rPh sb="0" eb="2">
      <t>ジョウキン</t>
    </rPh>
    <rPh sb="5" eb="8">
      <t>ヒジョウキン</t>
    </rPh>
    <phoneticPr fontId="8"/>
  </si>
  <si>
    <t>（令和３年度以降）</t>
    <rPh sb="1" eb="3">
      <t>レイワ</t>
    </rPh>
    <rPh sb="4" eb="6">
      <t>ネンド</t>
    </rPh>
    <rPh sb="6" eb="8">
      <t>イコウ</t>
    </rPh>
    <phoneticPr fontId="8"/>
  </si>
  <si>
    <t>日</t>
    <rPh sb="0" eb="1">
      <t>ニチ</t>
    </rPh>
    <phoneticPr fontId="8"/>
  </si>
  <si>
    <t>　下関市長　様</t>
    <rPh sb="1" eb="4">
      <t>シモノセキシ</t>
    </rPh>
    <rPh sb="6" eb="7">
      <t>サマ</t>
    </rPh>
    <phoneticPr fontId="8"/>
  </si>
  <si>
    <t>届出者
（法人）</t>
    <rPh sb="0" eb="2">
      <t>トドケデ</t>
    </rPh>
    <rPh sb="2" eb="3">
      <t>シャ</t>
    </rPh>
    <rPh sb="5" eb="7">
      <t>ホウジン</t>
    </rPh>
    <phoneticPr fontId="8"/>
  </si>
  <si>
    <t>主たる事務所
の所在地</t>
    <rPh sb="0" eb="1">
      <t>シュ</t>
    </rPh>
    <rPh sb="3" eb="5">
      <t>ジム</t>
    </rPh>
    <rPh sb="5" eb="6">
      <t>ショ</t>
    </rPh>
    <rPh sb="8" eb="11">
      <t>ショザイチ</t>
    </rPh>
    <phoneticPr fontId="8"/>
  </si>
  <si>
    <t>：</t>
  </si>
  <si>
    <t>（ﾌﾘｶﾞﾅ）</t>
  </si>
  <si>
    <t>郵便番号（</t>
    <rPh sb="0" eb="4">
      <t>ユウビンバンゴウ</t>
    </rPh>
    <phoneticPr fontId="8"/>
  </si>
  <si>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</si>
  <si>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</si>
  <si>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r>
      <t>福祉・介護職員等処遇改善加算対象</t>
    </r>
    <r>
      <rPr>
        <sz val="10"/>
        <color rgb="FFFF0000"/>
        <rFont val="ＭＳ Ｐゴシック"/>
      </rPr>
      <t>（令和8年4、5月）</t>
    </r>
    <rPh sb="24" eb="25">
      <t>ツキ</t>
    </rPh>
    <phoneticPr fontId="8"/>
  </si>
  <si>
    <t>介　　　　護　　　　給　　　　付</t>
    <rPh sb="0" eb="1">
      <t>スケ</t>
    </rPh>
    <rPh sb="5" eb="6">
      <t>ユズル</t>
    </rPh>
    <rPh sb="10" eb="11">
      <t>キュウ</t>
    </rPh>
    <rPh sb="15" eb="16">
      <t>ヅケ</t>
    </rPh>
    <phoneticPr fontId="8"/>
  </si>
  <si>
    <t>２ 変更</t>
    <rPh sb="2" eb="4">
      <t>ヘンコウ</t>
    </rPh>
    <phoneticPr fontId="8"/>
  </si>
  <si>
    <t>３ 終了</t>
    <rPh sb="2" eb="4">
      <t>シュウリョウ</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</si>
  <si>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</si>
  <si>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</si>
  <si>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</si>
  <si>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就労継続支援（Ａ型）</t>
    <rPh sb="0" eb="2">
      <t>シュウロウ</t>
    </rPh>
    <rPh sb="2" eb="4">
      <t>ケイゾク</t>
    </rPh>
    <rPh sb="4" eb="6">
      <t>シエン</t>
    </rPh>
    <rPh sb="8" eb="9">
      <t>カタ</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</si>
  <si>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</si>
  <si>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</si>
  <si>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特定相談支援</t>
    <rPh sb="0" eb="2">
      <t>トクテイ</t>
    </rPh>
    <rPh sb="2" eb="4">
      <t>ソウダン</t>
    </rPh>
    <rPh sb="4" eb="6">
      <t>シエン</t>
    </rPh>
    <phoneticPr fontId="8"/>
  </si>
  <si>
    <t>担当者</t>
    <rPh sb="0" eb="3">
      <t>タントウシャ</t>
    </rPh>
    <phoneticPr fontId="8"/>
  </si>
  <si>
    <t>TEL</t>
  </si>
  <si>
    <t>（法人）</t>
    <rPh sb="1" eb="3">
      <t>ホウジン</t>
    </rPh>
    <phoneticPr fontId="8"/>
  </si>
  <si>
    <t>別紙36別添2</t>
    <rPh sb="4" eb="5">
      <t>ベツ</t>
    </rPh>
    <rPh sb="5" eb="6">
      <t>ソウ</t>
    </rPh>
    <phoneticPr fontId="8"/>
  </si>
  <si>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8"/>
  </si>
  <si>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8"/>
  </si>
  <si>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8"/>
  </si>
  <si>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8"/>
  </si>
  <si>
    <t>業務継続計画未策定（※２）</t>
  </si>
  <si>
    <r>
      <t>福祉・介護職員等処遇改善加算対象</t>
    </r>
    <r>
      <rPr>
        <sz val="10"/>
        <color rgb="FFFF0000"/>
        <rFont val="ＭＳ Ｐゴシック"/>
      </rPr>
      <t>（令和8年6月～）</t>
    </r>
  </si>
  <si>
    <t>令和6年</t>
    <rPh sb="0" eb="1">
      <t>レイ</t>
    </rPh>
    <rPh sb="1" eb="2">
      <t>ワ</t>
    </rPh>
    <rPh sb="3" eb="4">
      <t>ネン</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</si>
</sst>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Red]&quot;¥-&quot;#,##0"/>
    <numFmt numFmtId="177" formatCode="0.0_ "/>
  </numFmts>
  <fonts count="43">
    <font>
      <sz val="11"/>
      <color auto="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i/>
      <sz val="11"/>
      <color rgb="FF7F7F7F"/>
      <name val="ＭＳ Ｐゴシック"/>
      <family val="2"/>
      <scheme val="minor"/>
    </font>
    <font>
      <sz val="11"/>
      <color rgb="FF000000"/>
      <name val="ＭＳ Ｐ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scheme val="minor"/>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0"/>
      <color theme="1"/>
      <name val="ＭＳ Ｐゴシック"/>
      <family val="3"/>
      <scheme val="minor"/>
    </font>
    <font>
      <sz val="13"/>
      <color auto="1"/>
      <name val="ＭＳ ゴシック"/>
      <family val="3"/>
    </font>
    <font>
      <sz val="13"/>
      <color auto="1"/>
      <name val="ＭＳ Ｐゴシック"/>
      <family val="3"/>
    </font>
    <font>
      <sz val="8"/>
      <color auto="1"/>
      <name val="ＭＳ ゴシック"/>
      <family val="3"/>
    </font>
    <font>
      <sz val="11"/>
      <color auto="1"/>
      <name val="HGSｺﾞｼｯｸM"/>
      <family val="3"/>
    </font>
    <font>
      <b/>
      <sz val="14"/>
      <color auto="1"/>
      <name val="HGSｺﾞｼｯｸM"/>
      <family val="3"/>
    </font>
    <font>
      <sz val="11"/>
      <color auto="1"/>
      <name val="ＭＳ Ｐゴシック"/>
      <family val="3"/>
    </font>
  </fonts>
  <fills count="8">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s>
  <borders count="137">
    <border>
      <left/>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dashed">
        <color indexed="64"/>
      </left>
      <right style="dashed">
        <color indexed="64"/>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auto="1"/>
      </bottom>
      <diagonal/>
    </border>
    <border>
      <left style="thin">
        <color auto="1"/>
      </left>
      <right style="thin">
        <color auto="1"/>
      </right>
      <top style="thin">
        <color auto="1"/>
      </top>
      <bottom style="medium">
        <color auto="1"/>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auto="1"/>
      </left>
      <right style="medium">
        <color auto="1"/>
      </right>
      <top style="thin">
        <color auto="1"/>
      </top>
      <bottom style="medium">
        <color auto="1"/>
      </bottom>
      <diagonal/>
    </border>
  </borders>
  <cellStyleXfs count="37">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6" fillId="0" borderId="0" applyNumberFormat="0" applyFill="0" applyBorder="0" applyAlignment="0" applyProtection="0">
      <alignment vertical="center"/>
    </xf>
    <xf numFmtId="176" fontId="4" fillId="0" borderId="0" applyBorder="0" applyProtection="0"/>
    <xf numFmtId="176" fontId="4" fillId="0" borderId="0" applyBorder="0" applyProtection="0"/>
    <xf numFmtId="176" fontId="7" fillId="0" borderId="0" applyBorder="0" applyProtection="0">
      <alignment vertical="center"/>
    </xf>
    <xf numFmtId="176" fontId="4" fillId="0" borderId="0" applyBorder="0" applyProtection="0"/>
    <xf numFmtId="6" fontId="4" fillId="0" borderId="0" applyFont="0" applyFill="0" applyBorder="0" applyAlignment="0" applyProtection="0"/>
  </cellStyleXfs>
  <cellXfs count="762">
    <xf numFmtId="0" fontId="0" fillId="0" borderId="0" xfId="0"/>
    <xf numFmtId="0" fontId="5" fillId="0" borderId="0" xfId="14">
      <alignment vertical="center"/>
    </xf>
    <xf numFmtId="0" fontId="9" fillId="0" borderId="0" xfId="14" applyFont="1" applyAlignment="1">
      <alignment horizontal="center" vertical="center"/>
    </xf>
    <xf numFmtId="0" fontId="9" fillId="0" borderId="0" xfId="14" applyFont="1" applyAlignment="1">
      <alignment horizontal="left" vertical="center"/>
    </xf>
    <xf numFmtId="0" fontId="10" fillId="2" borderId="1" xfId="14" applyFont="1" applyFill="1" applyBorder="1" applyAlignment="1">
      <alignment horizontal="center" vertical="center"/>
    </xf>
    <xf numFmtId="0" fontId="10" fillId="2" borderId="2" xfId="14"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3" xfId="14" applyFont="1" applyFill="1" applyBorder="1" applyAlignment="1">
      <alignment horizontal="center" vertical="center" wrapText="1"/>
    </xf>
    <xf numFmtId="0" fontId="11" fillId="3" borderId="4" xfId="14" applyFont="1" applyFill="1" applyBorder="1" applyAlignment="1">
      <alignment horizontal="left" vertical="center" wrapText="1"/>
    </xf>
    <xf numFmtId="0" fontId="12" fillId="2" borderId="5" xfId="14" applyFont="1" applyFill="1" applyBorder="1">
      <alignment vertical="center"/>
    </xf>
    <xf numFmtId="0" fontId="12" fillId="0" borderId="6" xfId="14" applyFont="1" applyBorder="1">
      <alignment vertical="center"/>
    </xf>
    <xf numFmtId="0" fontId="12" fillId="0" borderId="7" xfId="14" applyFont="1" applyBorder="1">
      <alignment vertical="center"/>
    </xf>
    <xf numFmtId="0" fontId="12" fillId="0" borderId="8" xfId="14" applyFont="1" applyBorder="1">
      <alignment vertical="center"/>
    </xf>
    <xf numFmtId="0" fontId="12" fillId="0" borderId="9" xfId="14" applyFont="1" applyBorder="1">
      <alignment vertical="center"/>
    </xf>
    <xf numFmtId="0" fontId="11" fillId="4" borderId="5" xfId="14" applyFont="1" applyFill="1" applyBorder="1">
      <alignment vertical="center"/>
    </xf>
    <xf numFmtId="0" fontId="12" fillId="0" borderId="10" xfId="14" applyFont="1" applyBorder="1">
      <alignment vertical="center"/>
    </xf>
    <xf numFmtId="0" fontId="10" fillId="2" borderId="11" xfId="14" applyFont="1" applyFill="1" applyBorder="1" applyAlignment="1">
      <alignment horizontal="center" vertical="center"/>
    </xf>
    <xf numFmtId="0" fontId="10" fillId="2" borderId="12" xfId="14" applyFont="1" applyFill="1" applyBorder="1" applyAlignment="1">
      <alignment horizontal="center" vertical="center"/>
    </xf>
    <xf numFmtId="0" fontId="10" fillId="2" borderId="11" xfId="14" applyFont="1" applyFill="1" applyBorder="1" applyAlignment="1">
      <alignment horizontal="center" vertical="center" wrapText="1"/>
    </xf>
    <xf numFmtId="0" fontId="10" fillId="2" borderId="0" xfId="14" applyFont="1" applyFill="1" applyBorder="1" applyAlignment="1">
      <alignment horizontal="center" vertical="center" wrapText="1"/>
    </xf>
    <xf numFmtId="0" fontId="11" fillId="3" borderId="13" xfId="14" applyFont="1" applyFill="1" applyBorder="1" applyAlignment="1">
      <alignment horizontal="left" vertical="center"/>
    </xf>
    <xf numFmtId="0" fontId="12" fillId="2" borderId="12" xfId="14" applyFont="1" applyFill="1" applyBorder="1">
      <alignment vertical="center"/>
    </xf>
    <xf numFmtId="0" fontId="13" fillId="0" borderId="11" xfId="14" applyFont="1" applyBorder="1">
      <alignment vertical="center"/>
    </xf>
    <xf numFmtId="0" fontId="12" fillId="0" borderId="0" xfId="14" applyFont="1" applyBorder="1">
      <alignment vertical="center"/>
    </xf>
    <xf numFmtId="0" fontId="5" fillId="0" borderId="14" xfId="14" applyBorder="1">
      <alignment vertical="center"/>
    </xf>
    <xf numFmtId="0" fontId="13" fillId="0" borderId="0" xfId="14" applyFont="1" applyBorder="1">
      <alignment vertical="center"/>
    </xf>
    <xf numFmtId="0" fontId="12" fillId="0" borderId="15" xfId="14" applyFont="1" applyBorder="1">
      <alignment vertical="center"/>
    </xf>
    <xf numFmtId="0" fontId="0" fillId="4" borderId="12" xfId="14" applyFont="1" applyFill="1" applyBorder="1">
      <alignment vertical="center"/>
    </xf>
    <xf numFmtId="0" fontId="12" fillId="0" borderId="16" xfId="14" applyFont="1" applyFill="1" applyBorder="1">
      <alignment vertical="center"/>
    </xf>
    <xf numFmtId="0" fontId="14" fillId="0" borderId="11" xfId="14" applyFont="1" applyBorder="1" applyAlignment="1">
      <alignment horizontal="left" vertical="center" wrapText="1"/>
    </xf>
    <xf numFmtId="0" fontId="14" fillId="0" borderId="0" xfId="14" applyFont="1" applyBorder="1" applyAlignment="1">
      <alignment horizontal="left" vertical="center" wrapText="1"/>
    </xf>
    <xf numFmtId="0" fontId="13" fillId="0" borderId="0" xfId="14" applyFont="1" applyBorder="1" applyAlignment="1">
      <alignment horizontal="left" vertical="center" wrapText="1"/>
    </xf>
    <xf numFmtId="0" fontId="13" fillId="0" borderId="14" xfId="14" applyFont="1" applyBorder="1">
      <alignment vertical="center"/>
    </xf>
    <xf numFmtId="0" fontId="13" fillId="0" borderId="15" xfId="14" applyFont="1" applyBorder="1">
      <alignment vertical="center"/>
    </xf>
    <xf numFmtId="0" fontId="0" fillId="0" borderId="0" xfId="14" applyFont="1" applyFill="1" applyBorder="1">
      <alignment vertical="center"/>
    </xf>
    <xf numFmtId="0" fontId="0" fillId="0" borderId="16" xfId="14" applyFont="1" applyFill="1" applyBorder="1">
      <alignment vertical="center"/>
    </xf>
    <xf numFmtId="0" fontId="10" fillId="2" borderId="17" xfId="14" applyFont="1" applyFill="1" applyBorder="1" applyAlignment="1">
      <alignment horizontal="center" vertical="center"/>
    </xf>
    <xf numFmtId="0" fontId="10" fillId="2" borderId="18" xfId="14" applyFont="1" applyFill="1" applyBorder="1" applyAlignment="1">
      <alignment horizontal="center" vertical="center"/>
    </xf>
    <xf numFmtId="0" fontId="10" fillId="2" borderId="17" xfId="14" applyFont="1" applyFill="1" applyBorder="1" applyAlignment="1">
      <alignment horizontal="center" vertical="center" wrapText="1"/>
    </xf>
    <xf numFmtId="0" fontId="10" fillId="2" borderId="19" xfId="14" applyFont="1" applyFill="1" applyBorder="1" applyAlignment="1">
      <alignment horizontal="center" vertical="center" wrapText="1"/>
    </xf>
    <xf numFmtId="0" fontId="5" fillId="0" borderId="1" xfId="14" applyBorder="1">
      <alignment vertical="center"/>
    </xf>
    <xf numFmtId="0" fontId="5" fillId="0" borderId="2" xfId="14" applyBorder="1" applyAlignment="1">
      <alignment horizontal="center" vertical="center"/>
    </xf>
    <xf numFmtId="0" fontId="13" fillId="0" borderId="1" xfId="14" applyFont="1" applyBorder="1" applyAlignment="1">
      <alignment horizontal="center" vertical="center" wrapText="1"/>
    </xf>
    <xf numFmtId="0" fontId="13" fillId="0" borderId="3" xfId="14" applyFont="1" applyBorder="1" applyAlignment="1">
      <alignment horizontal="center" vertical="center" wrapText="1"/>
    </xf>
    <xf numFmtId="0" fontId="5" fillId="0" borderId="20" xfId="14" applyBorder="1">
      <alignment vertical="center"/>
    </xf>
    <xf numFmtId="0" fontId="5" fillId="0" borderId="12" xfId="14" applyBorder="1" applyAlignment="1">
      <alignment horizontal="center" vertical="center"/>
    </xf>
    <xf numFmtId="0" fontId="13" fillId="0" borderId="11" xfId="14" applyFont="1" applyBorder="1" applyAlignment="1">
      <alignment horizontal="center" vertical="center" wrapText="1"/>
    </xf>
    <xf numFmtId="0" fontId="13" fillId="0" borderId="0" xfId="14" applyFont="1" applyBorder="1" applyAlignment="1">
      <alignment horizontal="center" vertical="center" wrapText="1"/>
    </xf>
    <xf numFmtId="0" fontId="12" fillId="0" borderId="14" xfId="14" applyFont="1" applyBorder="1">
      <alignment vertical="center"/>
    </xf>
    <xf numFmtId="0" fontId="5" fillId="0" borderId="17" xfId="14" applyBorder="1">
      <alignment vertical="center"/>
    </xf>
    <xf numFmtId="0" fontId="12" fillId="2" borderId="18" xfId="14" applyFont="1" applyFill="1" applyBorder="1">
      <alignment vertical="center"/>
    </xf>
    <xf numFmtId="0" fontId="14" fillId="0" borderId="17" xfId="14" applyFont="1" applyBorder="1" applyAlignment="1">
      <alignment horizontal="left" vertical="center" wrapText="1"/>
    </xf>
    <xf numFmtId="0" fontId="14" fillId="0" borderId="19" xfId="14" applyFont="1" applyBorder="1" applyAlignment="1">
      <alignment horizontal="left" vertical="center" wrapText="1"/>
    </xf>
    <xf numFmtId="0" fontId="12" fillId="0" borderId="19" xfId="14" applyFont="1" applyBorder="1">
      <alignment vertical="center"/>
    </xf>
    <xf numFmtId="0" fontId="13" fillId="0" borderId="19" xfId="14" applyFont="1" applyBorder="1" applyAlignment="1">
      <alignment horizontal="left" vertical="center" wrapText="1"/>
    </xf>
    <xf numFmtId="0" fontId="12" fillId="0" borderId="21" xfId="14" applyFont="1" applyBorder="1">
      <alignment vertical="center"/>
    </xf>
    <xf numFmtId="0" fontId="12" fillId="0" borderId="22" xfId="14" applyFont="1" applyBorder="1">
      <alignment vertical="center"/>
    </xf>
    <xf numFmtId="0" fontId="12" fillId="2" borderId="2" xfId="14" applyFont="1" applyFill="1" applyBorder="1" applyAlignment="1">
      <alignment horizontal="center" vertical="center"/>
    </xf>
    <xf numFmtId="0" fontId="12" fillId="0" borderId="1" xfId="14" applyFont="1" applyBorder="1">
      <alignment vertical="center"/>
    </xf>
    <xf numFmtId="0" fontId="5" fillId="0" borderId="3" xfId="14" applyBorder="1">
      <alignment vertical="center"/>
    </xf>
    <xf numFmtId="0" fontId="12" fillId="0" borderId="3" xfId="14" applyFont="1" applyBorder="1">
      <alignment vertical="center"/>
    </xf>
    <xf numFmtId="0" fontId="12" fillId="0" borderId="3" xfId="14" applyFont="1" applyBorder="1" applyAlignment="1">
      <alignment vertical="top" wrapText="1"/>
    </xf>
    <xf numFmtId="0" fontId="12" fillId="0" borderId="3" xfId="14" applyFont="1" applyBorder="1" applyAlignment="1">
      <alignment horizontal="center" vertical="top" wrapText="1"/>
    </xf>
    <xf numFmtId="0" fontId="12" fillId="0" borderId="23" xfId="14" applyFont="1" applyBorder="1">
      <alignment vertical="center"/>
    </xf>
    <xf numFmtId="0" fontId="12" fillId="2" borderId="12" xfId="14" applyFont="1" applyFill="1" applyBorder="1" applyAlignment="1">
      <alignment horizontal="center" vertical="center"/>
    </xf>
    <xf numFmtId="0" fontId="12" fillId="0" borderId="11" xfId="14" applyFont="1" applyBorder="1">
      <alignment vertical="center"/>
    </xf>
    <xf numFmtId="0" fontId="13" fillId="0" borderId="0" xfId="14" applyFont="1" applyBorder="1" applyAlignment="1">
      <alignment horizontal="left" vertical="top" wrapText="1"/>
    </xf>
    <xf numFmtId="0" fontId="5" fillId="0" borderId="0" xfId="14" applyBorder="1">
      <alignment vertical="center"/>
    </xf>
    <xf numFmtId="0" fontId="13" fillId="0" borderId="0" xfId="14" applyFont="1" applyFill="1" applyBorder="1" applyAlignment="1">
      <alignment vertical="center"/>
    </xf>
    <xf numFmtId="0" fontId="13" fillId="0" borderId="15" xfId="14" applyFont="1" applyFill="1" applyBorder="1" applyAlignment="1">
      <alignment horizontal="left" vertical="center" wrapText="1"/>
    </xf>
    <xf numFmtId="0" fontId="12" fillId="2" borderId="18" xfId="14" applyFont="1" applyFill="1" applyBorder="1" applyAlignment="1">
      <alignment horizontal="center" vertical="center"/>
    </xf>
    <xf numFmtId="0" fontId="12" fillId="0" borderId="17" xfId="14" applyFont="1" applyBorder="1">
      <alignment vertical="center"/>
    </xf>
    <xf numFmtId="0" fontId="13" fillId="0" borderId="19" xfId="14" applyFont="1" applyBorder="1" applyAlignment="1">
      <alignment horizontal="left" vertical="top" wrapText="1"/>
    </xf>
    <xf numFmtId="0" fontId="13" fillId="0" borderId="19" xfId="14" applyFont="1" applyFill="1" applyBorder="1" applyAlignment="1">
      <alignment vertical="center"/>
    </xf>
    <xf numFmtId="0" fontId="13" fillId="0" borderId="22" xfId="14" applyFont="1" applyFill="1" applyBorder="1" applyAlignment="1">
      <alignment horizontal="left" vertical="center" wrapText="1"/>
    </xf>
    <xf numFmtId="0" fontId="13" fillId="0" borderId="1" xfId="14" applyFont="1" applyBorder="1" applyAlignment="1">
      <alignment horizontal="left" vertical="top" wrapText="1"/>
    </xf>
    <xf numFmtId="0" fontId="13" fillId="0" borderId="3" xfId="14" applyFont="1" applyBorder="1" applyAlignment="1">
      <alignment horizontal="left" vertical="top" wrapText="1"/>
    </xf>
    <xf numFmtId="0" fontId="13" fillId="0" borderId="3" xfId="14" applyFont="1" applyBorder="1" applyAlignment="1">
      <alignment vertical="center" wrapText="1"/>
    </xf>
    <xf numFmtId="0" fontId="15" fillId="0" borderId="3" xfId="14" applyFont="1" applyBorder="1" applyAlignment="1">
      <alignment vertical="center" wrapText="1"/>
    </xf>
    <xf numFmtId="0" fontId="15" fillId="0" borderId="23" xfId="14" applyFont="1" applyBorder="1" applyAlignment="1">
      <alignment vertical="center"/>
    </xf>
    <xf numFmtId="0" fontId="5" fillId="0" borderId="3" xfId="14" applyBorder="1" applyAlignment="1">
      <alignment vertical="center"/>
    </xf>
    <xf numFmtId="0" fontId="5" fillId="0" borderId="23" xfId="14" applyBorder="1" applyAlignment="1">
      <alignment vertical="center"/>
    </xf>
    <xf numFmtId="0" fontId="5" fillId="4" borderId="12" xfId="14" applyFill="1" applyBorder="1" applyAlignment="1">
      <alignment horizontal="left" vertical="center" wrapText="1"/>
    </xf>
    <xf numFmtId="0" fontId="5" fillId="0" borderId="0" xfId="14" applyBorder="1" applyAlignment="1">
      <alignment horizontal="left" vertical="center" wrapText="1"/>
    </xf>
    <xf numFmtId="0" fontId="5" fillId="0" borderId="16" xfId="14" applyBorder="1" applyAlignment="1">
      <alignment horizontal="left" vertical="center" wrapText="1"/>
    </xf>
    <xf numFmtId="0" fontId="13" fillId="0" borderId="11" xfId="14" applyFont="1" applyBorder="1" applyAlignment="1">
      <alignment horizontal="left" vertical="top" wrapText="1"/>
    </xf>
    <xf numFmtId="0" fontId="13" fillId="0" borderId="0" xfId="14" applyFont="1" applyBorder="1" applyAlignment="1">
      <alignment vertical="center" wrapText="1"/>
    </xf>
    <xf numFmtId="0" fontId="15" fillId="0" borderId="0" xfId="14" applyFont="1" applyBorder="1" applyAlignment="1">
      <alignment vertical="center" wrapText="1"/>
    </xf>
    <xf numFmtId="0" fontId="5" fillId="0" borderId="15" xfId="14" applyBorder="1" applyAlignment="1">
      <alignment vertical="center"/>
    </xf>
    <xf numFmtId="0" fontId="5" fillId="0" borderId="0" xfId="14" applyBorder="1" applyAlignment="1">
      <alignment vertical="center"/>
    </xf>
    <xf numFmtId="0" fontId="5" fillId="0" borderId="18" xfId="14" applyBorder="1" applyAlignment="1">
      <alignment horizontal="center" vertical="center"/>
    </xf>
    <xf numFmtId="0" fontId="13" fillId="0" borderId="17" xfId="14" applyFont="1" applyBorder="1" applyAlignment="1">
      <alignment horizontal="center" vertical="center" wrapText="1"/>
    </xf>
    <xf numFmtId="0" fontId="13" fillId="0" borderId="19" xfId="14" applyFont="1" applyBorder="1" applyAlignment="1">
      <alignment horizontal="center" vertical="center" wrapText="1"/>
    </xf>
    <xf numFmtId="0" fontId="11" fillId="3" borderId="24" xfId="14" applyFont="1" applyFill="1" applyBorder="1" applyAlignment="1">
      <alignment horizontal="left" vertical="center"/>
    </xf>
    <xf numFmtId="0" fontId="12" fillId="2" borderId="25" xfId="14" applyFont="1" applyFill="1" applyBorder="1" applyAlignment="1">
      <alignment horizontal="center" vertical="center"/>
    </xf>
    <xf numFmtId="0" fontId="13" fillId="0" borderId="26" xfId="14" applyFont="1" applyBorder="1" applyAlignment="1">
      <alignment horizontal="left" vertical="top" wrapText="1"/>
    </xf>
    <xf numFmtId="0" fontId="13" fillId="0" borderId="27" xfId="14" applyFont="1" applyBorder="1" applyAlignment="1">
      <alignment horizontal="left" vertical="top" wrapText="1"/>
    </xf>
    <xf numFmtId="0" fontId="13" fillId="0" borderId="27" xfId="14" applyFont="1" applyBorder="1" applyAlignment="1">
      <alignment vertical="center" wrapText="1"/>
    </xf>
    <xf numFmtId="0" fontId="15" fillId="0" borderId="27" xfId="14" applyFont="1" applyBorder="1" applyAlignment="1">
      <alignment vertical="center" wrapText="1"/>
    </xf>
    <xf numFmtId="0" fontId="5" fillId="0" borderId="28" xfId="14" applyBorder="1" applyAlignment="1">
      <alignment vertical="center"/>
    </xf>
    <xf numFmtId="0" fontId="5" fillId="0" borderId="27" xfId="14" applyBorder="1" applyAlignment="1">
      <alignment vertical="center"/>
    </xf>
    <xf numFmtId="0" fontId="5" fillId="4" borderId="25" xfId="14" applyFill="1" applyBorder="1" applyAlignment="1">
      <alignment horizontal="left" vertical="center" wrapText="1"/>
    </xf>
    <xf numFmtId="0" fontId="5" fillId="0" borderId="27" xfId="14" applyBorder="1" applyAlignment="1">
      <alignment horizontal="left" vertical="center" wrapText="1"/>
    </xf>
    <xf numFmtId="0" fontId="5" fillId="0" borderId="29" xfId="14" applyBorder="1" applyAlignment="1">
      <alignment horizontal="left" vertical="center" wrapText="1"/>
    </xf>
    <xf numFmtId="0" fontId="0" fillId="0" borderId="0" xfId="28" applyFont="1"/>
    <xf numFmtId="0" fontId="16" fillId="0" borderId="0" xfId="28" applyFont="1"/>
    <xf numFmtId="0" fontId="4" fillId="0" borderId="30" xfId="28" applyFont="1" applyBorder="1" applyAlignment="1">
      <alignment horizontal="center" vertical="center"/>
    </xf>
    <xf numFmtId="0" fontId="4" fillId="0" borderId="3" xfId="28" applyFont="1" applyBorder="1" applyAlignment="1">
      <alignment horizontal="center" vertical="center"/>
    </xf>
    <xf numFmtId="0" fontId="4" fillId="0" borderId="23" xfId="28" applyFont="1" applyBorder="1" applyAlignment="1">
      <alignment horizontal="center" vertical="center"/>
    </xf>
    <xf numFmtId="0" fontId="4" fillId="0" borderId="31" xfId="28" applyFont="1" applyBorder="1" applyAlignment="1">
      <alignment horizontal="center"/>
    </xf>
    <xf numFmtId="0" fontId="4" fillId="0" borderId="32" xfId="28" applyFont="1" applyBorder="1"/>
    <xf numFmtId="0" fontId="4" fillId="0" borderId="33" xfId="28" applyFont="1" applyBorder="1"/>
    <xf numFmtId="0" fontId="4" fillId="0" borderId="34" xfId="28" applyFont="1" applyBorder="1"/>
    <xf numFmtId="0" fontId="4" fillId="0" borderId="34" xfId="28" applyFont="1" applyBorder="1" applyAlignment="1">
      <alignment vertical="center"/>
    </xf>
    <xf numFmtId="0" fontId="4" fillId="0" borderId="35" xfId="28" applyFont="1" applyBorder="1" applyAlignment="1">
      <alignment vertical="center"/>
    </xf>
    <xf numFmtId="0" fontId="4" fillId="0" borderId="2" xfId="28" applyFont="1" applyBorder="1" applyAlignment="1">
      <alignment horizontal="center"/>
    </xf>
    <xf numFmtId="0" fontId="4" fillId="0" borderId="11" xfId="28" applyFont="1" applyBorder="1" applyAlignment="1">
      <alignment horizontal="left" shrinkToFit="1"/>
    </xf>
    <xf numFmtId="0" fontId="0" fillId="0" borderId="0" xfId="28" applyFont="1" applyAlignment="1">
      <alignment horizontal="left" shrinkToFit="1"/>
    </xf>
    <xf numFmtId="0" fontId="0" fillId="0" borderId="0" xfId="28" applyFont="1" applyAlignment="1">
      <alignment horizontal="left"/>
    </xf>
    <xf numFmtId="0" fontId="0" fillId="0" borderId="0" xfId="28" applyFont="1" applyAlignment="1">
      <alignment horizontal="right"/>
    </xf>
    <xf numFmtId="0" fontId="4" fillId="0" borderId="11" xfId="28" applyFont="1" applyBorder="1" applyAlignment="1">
      <alignment horizontal="center" vertical="center"/>
    </xf>
    <xf numFmtId="0" fontId="4" fillId="0" borderId="0" xfId="28" applyFont="1" applyBorder="1" applyAlignment="1">
      <alignment horizontal="center" vertical="center"/>
    </xf>
    <xf numFmtId="0" fontId="4" fillId="0" borderId="15" xfId="28" applyFont="1" applyBorder="1" applyAlignment="1">
      <alignment horizontal="center" vertical="center"/>
    </xf>
    <xf numFmtId="0" fontId="4" fillId="0" borderId="17" xfId="28" applyFont="1" applyBorder="1" applyAlignment="1">
      <alignment horizontal="left"/>
    </xf>
    <xf numFmtId="0" fontId="4" fillId="0" borderId="36" xfId="28" applyFont="1" applyBorder="1" applyAlignment="1">
      <alignment horizontal="left"/>
    </xf>
    <xf numFmtId="0" fontId="4" fillId="0" borderId="37" xfId="28" applyFont="1" applyBorder="1" applyAlignment="1">
      <alignment horizontal="left" wrapText="1"/>
    </xf>
    <xf numFmtId="0" fontId="4" fillId="0" borderId="37" xfId="28" applyFont="1" applyBorder="1" applyAlignment="1">
      <alignment horizontal="left" vertical="center" wrapText="1"/>
    </xf>
    <xf numFmtId="0" fontId="4" fillId="0" borderId="38" xfId="28" applyFont="1" applyBorder="1" applyAlignment="1">
      <alignment horizontal="left" wrapText="1"/>
    </xf>
    <xf numFmtId="0" fontId="4" fillId="0" borderId="12" xfId="28" applyFont="1" applyBorder="1" applyAlignment="1">
      <alignment horizontal="center"/>
    </xf>
    <xf numFmtId="0" fontId="4" fillId="0" borderId="17" xfId="28" applyFont="1" applyBorder="1" applyAlignment="1">
      <alignment horizontal="center" vertical="center"/>
    </xf>
    <xf numFmtId="0" fontId="4" fillId="0" borderId="19" xfId="28" applyFont="1" applyBorder="1" applyAlignment="1">
      <alignment horizontal="center" vertical="center"/>
    </xf>
    <xf numFmtId="0" fontId="4" fillId="0" borderId="22" xfId="28" applyFont="1" applyBorder="1" applyAlignment="1">
      <alignment horizontal="center" vertical="center"/>
    </xf>
    <xf numFmtId="0" fontId="4" fillId="0" borderId="39" xfId="28" applyFont="1" applyBorder="1" applyAlignment="1">
      <alignment horizontal="left"/>
    </xf>
    <xf numFmtId="0" fontId="4" fillId="0" borderId="40" xfId="28" applyFont="1" applyBorder="1" applyAlignment="1">
      <alignment horizontal="left" wrapText="1"/>
    </xf>
    <xf numFmtId="0" fontId="4" fillId="0" borderId="40" xfId="28" applyFont="1" applyBorder="1" applyAlignment="1">
      <alignment horizontal="left" vertical="center" wrapText="1"/>
    </xf>
    <xf numFmtId="0" fontId="4" fillId="0" borderId="41" xfId="28" applyFont="1" applyBorder="1" applyAlignment="1">
      <alignment horizontal="left" wrapText="1"/>
    </xf>
    <xf numFmtId="0" fontId="11" fillId="0" borderId="0" xfId="28" applyFont="1" applyAlignment="1">
      <alignment horizontal="distributed"/>
    </xf>
    <xf numFmtId="0" fontId="4" fillId="0" borderId="2" xfId="28" applyFont="1" applyBorder="1" applyAlignment="1">
      <alignment horizontal="distributed"/>
    </xf>
    <xf numFmtId="0" fontId="4" fillId="0" borderId="42" xfId="28" applyFont="1" applyBorder="1" applyAlignment="1">
      <alignment horizontal="distributed"/>
    </xf>
    <xf numFmtId="0" fontId="4" fillId="0" borderId="43" xfId="28" applyFont="1" applyBorder="1" applyAlignment="1">
      <alignment horizontal="distributed"/>
    </xf>
    <xf numFmtId="0" fontId="4" fillId="0" borderId="44" xfId="28" applyFont="1" applyBorder="1" applyAlignment="1">
      <alignment horizontal="distributed"/>
    </xf>
    <xf numFmtId="0" fontId="4" fillId="0" borderId="45" xfId="28" applyFont="1" applyBorder="1" applyAlignment="1">
      <alignment horizontal="left"/>
    </xf>
    <xf numFmtId="0" fontId="4" fillId="0" borderId="46" xfId="28" applyFont="1" applyBorder="1" applyAlignment="1">
      <alignment horizontal="left" wrapText="1"/>
    </xf>
    <xf numFmtId="0" fontId="4" fillId="0" borderId="46" xfId="28" applyFont="1" applyBorder="1" applyAlignment="1">
      <alignment horizontal="left" vertical="center" wrapText="1"/>
    </xf>
    <xf numFmtId="0" fontId="4" fillId="0" borderId="47" xfId="28" applyFont="1" applyBorder="1" applyAlignment="1">
      <alignment horizontal="left" wrapText="1"/>
    </xf>
    <xf numFmtId="0" fontId="4" fillId="0" borderId="18" xfId="28" applyFont="1" applyBorder="1" applyAlignment="1">
      <alignment horizontal="center"/>
    </xf>
    <xf numFmtId="0" fontId="0" fillId="0" borderId="0" xfId="28" applyFont="1" applyAlignment="1">
      <alignment horizontal="distributed"/>
    </xf>
    <xf numFmtId="0" fontId="0" fillId="0" borderId="0" xfId="28" applyFont="1" applyAlignment="1">
      <alignment horizontal="center"/>
    </xf>
    <xf numFmtId="0" fontId="4" fillId="0" borderId="18" xfId="28" applyFont="1" applyBorder="1" applyAlignment="1">
      <alignment horizontal="distributed"/>
    </xf>
    <xf numFmtId="0" fontId="4" fillId="0" borderId="48" xfId="28" applyFont="1" applyBorder="1" applyAlignment="1">
      <alignment horizontal="distributed"/>
    </xf>
    <xf numFmtId="0" fontId="4" fillId="0" borderId="46" xfId="28" applyFont="1" applyBorder="1" applyAlignment="1">
      <alignment horizontal="distributed"/>
    </xf>
    <xf numFmtId="0" fontId="4" fillId="0" borderId="49" xfId="28" applyFont="1" applyBorder="1" applyAlignment="1">
      <alignment horizontal="distributed"/>
    </xf>
    <xf numFmtId="0" fontId="4" fillId="0" borderId="30" xfId="28" applyFont="1" applyBorder="1" applyAlignment="1">
      <alignment horizontal="left" vertical="top"/>
    </xf>
    <xf numFmtId="0" fontId="4" fillId="0" borderId="3" xfId="28" applyFont="1" applyBorder="1" applyAlignment="1">
      <alignment horizontal="left" vertical="top"/>
    </xf>
    <xf numFmtId="0" fontId="4" fillId="0" borderId="50" xfId="28" applyFont="1" applyBorder="1" applyAlignment="1">
      <alignment horizontal="left" vertical="top"/>
    </xf>
    <xf numFmtId="0" fontId="4" fillId="0" borderId="51" xfId="28" applyFont="1" applyBorder="1" applyAlignment="1">
      <alignment horizontal="left" vertical="top"/>
    </xf>
    <xf numFmtId="0" fontId="4" fillId="0" borderId="23" xfId="28" applyFont="1" applyBorder="1" applyAlignment="1">
      <alignment horizontal="left" vertical="top"/>
    </xf>
    <xf numFmtId="0" fontId="4" fillId="0" borderId="39" xfId="28" applyFont="1" applyBorder="1"/>
    <xf numFmtId="0" fontId="4" fillId="0" borderId="52" xfId="28" applyFont="1" applyBorder="1" applyAlignment="1">
      <alignment horizontal="center"/>
    </xf>
    <xf numFmtId="0" fontId="4" fillId="0" borderId="40" xfId="28" applyFont="1" applyBorder="1" applyAlignment="1">
      <alignment horizontal="center"/>
    </xf>
    <xf numFmtId="0" fontId="4" fillId="0" borderId="53" xfId="28" applyFont="1" applyBorder="1" applyAlignment="1">
      <alignment horizontal="center"/>
    </xf>
    <xf numFmtId="0" fontId="4" fillId="0" borderId="11" xfId="28" applyFont="1" applyBorder="1" applyAlignment="1">
      <alignment horizontal="left" vertical="top"/>
    </xf>
    <xf numFmtId="0" fontId="4" fillId="0" borderId="0" xfId="28" applyFont="1" applyBorder="1" applyAlignment="1">
      <alignment horizontal="left" vertical="top"/>
    </xf>
    <xf numFmtId="0" fontId="4" fillId="0" borderId="41" xfId="28" applyFont="1" applyBorder="1" applyAlignment="1">
      <alignment horizontal="left" vertical="top"/>
    </xf>
    <xf numFmtId="0" fontId="4" fillId="0" borderId="54" xfId="28" applyFont="1" applyBorder="1" applyAlignment="1">
      <alignment horizontal="left" vertical="top"/>
    </xf>
    <xf numFmtId="0" fontId="4" fillId="0" borderId="15" xfId="28" applyFont="1" applyBorder="1" applyAlignment="1">
      <alignment horizontal="left" vertical="top"/>
    </xf>
    <xf numFmtId="0" fontId="4" fillId="0" borderId="48" xfId="28" applyFont="1" applyBorder="1" applyAlignment="1">
      <alignment horizontal="center"/>
    </xf>
    <xf numFmtId="0" fontId="4" fillId="0" borderId="46" xfId="28" applyFont="1" applyBorder="1" applyAlignment="1">
      <alignment horizontal="center"/>
    </xf>
    <xf numFmtId="0" fontId="4" fillId="0" borderId="49" xfId="28" applyFont="1" applyBorder="1" applyAlignment="1">
      <alignment horizontal="center"/>
    </xf>
    <xf numFmtId="0" fontId="4" fillId="0" borderId="17" xfId="28" applyFont="1" applyBorder="1" applyAlignment="1">
      <alignment horizontal="left" vertical="top"/>
    </xf>
    <xf numFmtId="0" fontId="4" fillId="0" borderId="19" xfId="28" applyFont="1" applyBorder="1" applyAlignment="1">
      <alignment horizontal="left" vertical="top"/>
    </xf>
    <xf numFmtId="0" fontId="4" fillId="0" borderId="47" xfId="28" applyFont="1" applyBorder="1" applyAlignment="1">
      <alignment horizontal="left" vertical="top"/>
    </xf>
    <xf numFmtId="0" fontId="4" fillId="0" borderId="55" xfId="28" applyFont="1" applyBorder="1" applyAlignment="1">
      <alignment horizontal="left" vertical="top"/>
    </xf>
    <xf numFmtId="0" fontId="4" fillId="0" borderId="22" xfId="28" applyFont="1" applyBorder="1" applyAlignment="1">
      <alignment horizontal="left" vertical="top"/>
    </xf>
    <xf numFmtId="0" fontId="17" fillId="0" borderId="0" xfId="15" applyFont="1">
      <alignment vertical="center"/>
    </xf>
    <xf numFmtId="0" fontId="18" fillId="0" borderId="0" xfId="15" applyFont="1">
      <alignment vertical="center"/>
    </xf>
    <xf numFmtId="0" fontId="0" fillId="0" borderId="0" xfId="15" applyFont="1" applyAlignment="1">
      <alignment vertical="center"/>
    </xf>
    <xf numFmtId="0" fontId="4" fillId="0" borderId="0" xfId="15" applyBorder="1" applyAlignment="1">
      <alignment vertical="center"/>
    </xf>
    <xf numFmtId="0" fontId="18" fillId="0" borderId="0" xfId="15" applyFont="1" applyAlignment="1">
      <alignment vertical="center" wrapText="1"/>
    </xf>
    <xf numFmtId="0" fontId="18" fillId="0" borderId="0" xfId="15" applyFont="1" applyAlignment="1">
      <alignment horizontal="left" vertical="center" wrapText="1"/>
    </xf>
    <xf numFmtId="0" fontId="18" fillId="0" borderId="0" xfId="27" applyFont="1" applyAlignment="1">
      <alignment horizontal="left" vertical="top" wrapText="1"/>
    </xf>
    <xf numFmtId="0" fontId="18" fillId="0" borderId="56" xfId="27" applyFont="1" applyBorder="1" applyAlignment="1">
      <alignment horizontal="center" vertical="center" wrapText="1"/>
    </xf>
    <xf numFmtId="0" fontId="19" fillId="0" borderId="57" xfId="15" applyFont="1" applyBorder="1" applyAlignment="1">
      <alignment horizontal="distributed" vertical="center" wrapText="1"/>
    </xf>
    <xf numFmtId="0" fontId="19" fillId="0" borderId="58" xfId="15" applyFont="1" applyBorder="1" applyAlignment="1">
      <alignment horizontal="distributed" vertical="center"/>
    </xf>
    <xf numFmtId="0" fontId="19" fillId="0" borderId="59" xfId="15" applyFont="1" applyBorder="1" applyAlignment="1">
      <alignment horizontal="distributed" vertical="center" wrapText="1"/>
    </xf>
    <xf numFmtId="0" fontId="19" fillId="0" borderId="60" xfId="15" applyFont="1" applyBorder="1" applyAlignment="1">
      <alignment horizontal="distributed" vertical="center" wrapText="1"/>
    </xf>
    <xf numFmtId="0" fontId="19" fillId="0" borderId="61" xfId="15" applyFont="1" applyBorder="1" applyAlignment="1">
      <alignment horizontal="distributed" vertical="center" wrapText="1"/>
    </xf>
    <xf numFmtId="0" fontId="20" fillId="0" borderId="0" xfId="15" applyFont="1" applyBorder="1" applyAlignment="1">
      <alignment horizontal="center" vertical="center"/>
    </xf>
    <xf numFmtId="0" fontId="21" fillId="0" borderId="62" xfId="27" applyFont="1" applyFill="1" applyBorder="1" applyAlignment="1">
      <alignment horizontal="distributed" vertical="center" wrapText="1"/>
    </xf>
    <xf numFmtId="0" fontId="21" fillId="0" borderId="63" xfId="27" applyFont="1" applyFill="1" applyBorder="1" applyAlignment="1">
      <alignment horizontal="distributed" vertical="center" wrapText="1"/>
    </xf>
    <xf numFmtId="0" fontId="22" fillId="0" borderId="64" xfId="27" applyFont="1" applyFill="1" applyBorder="1" applyAlignment="1">
      <alignment horizontal="center" vertical="center" textRotation="255" shrinkToFit="1"/>
    </xf>
    <xf numFmtId="0" fontId="22" fillId="0" borderId="65" xfId="27" applyFont="1" applyFill="1" applyBorder="1" applyAlignment="1">
      <alignment horizontal="center" vertical="center" textRotation="255" shrinkToFit="1"/>
    </xf>
    <xf numFmtId="0" fontId="22" fillId="0" borderId="66" xfId="27" applyFont="1" applyFill="1" applyBorder="1" applyAlignment="1">
      <alignment horizontal="center" vertical="center" textRotation="255" shrinkToFit="1"/>
    </xf>
    <xf numFmtId="0" fontId="22" fillId="0" borderId="65" xfId="27" applyFont="1" applyFill="1" applyBorder="1" applyAlignment="1">
      <alignment horizontal="center" vertical="distributed" textRotation="255" indent="2" shrinkToFit="1"/>
    </xf>
    <xf numFmtId="0" fontId="22" fillId="0" borderId="66" xfId="27" applyFont="1" applyFill="1" applyBorder="1" applyAlignment="1">
      <alignment horizontal="center" vertical="distributed" textRotation="255" indent="2" shrinkToFit="1"/>
    </xf>
    <xf numFmtId="0" fontId="21" fillId="0" borderId="59" xfId="27" applyFont="1" applyFill="1" applyBorder="1" applyAlignment="1">
      <alignment horizontal="distributed" vertical="center" wrapText="1" shrinkToFit="1"/>
    </xf>
    <xf numFmtId="0" fontId="21" fillId="0" borderId="60" xfId="27" applyFont="1" applyFill="1" applyBorder="1" applyAlignment="1">
      <alignment horizontal="distributed" vertical="center" shrinkToFit="1"/>
    </xf>
    <xf numFmtId="0" fontId="21" fillId="0" borderId="63" xfId="27" applyFont="1" applyFill="1" applyBorder="1" applyAlignment="1">
      <alignment horizontal="distributed" vertical="center" shrinkToFit="1"/>
    </xf>
    <xf numFmtId="0" fontId="21" fillId="0" borderId="64" xfId="27" applyFont="1" applyFill="1" applyBorder="1" applyAlignment="1">
      <alignment horizontal="center" vertical="center" wrapText="1" shrinkToFit="1"/>
    </xf>
    <xf numFmtId="0" fontId="21" fillId="0" borderId="65" xfId="27" applyFont="1" applyFill="1" applyBorder="1" applyAlignment="1">
      <alignment horizontal="center" vertical="center" wrapText="1" shrinkToFit="1"/>
    </xf>
    <xf numFmtId="0" fontId="22" fillId="0" borderId="67" xfId="27" applyFont="1" applyBorder="1" applyAlignment="1">
      <alignment horizontal="center" vertical="center" textRotation="255" shrinkToFit="1"/>
    </xf>
    <xf numFmtId="0" fontId="22" fillId="0" borderId="68" xfId="27" applyFont="1" applyBorder="1" applyAlignment="1">
      <alignment horizontal="center" vertical="center" textRotation="255" shrinkToFit="1"/>
    </xf>
    <xf numFmtId="0" fontId="22" fillId="0" borderId="56" xfId="27" applyFont="1" applyFill="1" applyBorder="1" applyAlignment="1">
      <alignment horizontal="center" vertical="center"/>
    </xf>
    <xf numFmtId="0" fontId="18" fillId="0" borderId="0" xfId="27" applyFont="1" applyAlignment="1">
      <alignment horizontal="left" vertical="center"/>
    </xf>
    <xf numFmtId="0" fontId="23" fillId="0" borderId="0" xfId="27" applyFont="1" applyAlignment="1">
      <alignment vertical="center"/>
    </xf>
    <xf numFmtId="0" fontId="18" fillId="0" borderId="69" xfId="27" applyFont="1" applyBorder="1" applyAlignment="1">
      <alignment horizontal="center" vertical="center" wrapText="1"/>
    </xf>
    <xf numFmtId="0" fontId="19" fillId="0" borderId="70" xfId="15" applyFont="1" applyBorder="1" applyAlignment="1">
      <alignment horizontal="distributed" vertical="center"/>
    </xf>
    <xf numFmtId="0" fontId="19" fillId="0" borderId="31" xfId="15" applyFont="1" applyBorder="1" applyAlignment="1">
      <alignment horizontal="distributed" vertical="center"/>
    </xf>
    <xf numFmtId="0" fontId="19" fillId="0" borderId="11" xfId="15" applyFont="1" applyBorder="1" applyAlignment="1">
      <alignment horizontal="distributed" vertical="center" wrapText="1"/>
    </xf>
    <xf numFmtId="0" fontId="19" fillId="0" borderId="0" xfId="15" applyFont="1" applyBorder="1" applyAlignment="1">
      <alignment horizontal="distributed" vertical="center" wrapText="1"/>
    </xf>
    <xf numFmtId="0" fontId="19" fillId="0" borderId="71" xfId="15" applyFont="1" applyBorder="1" applyAlignment="1">
      <alignment horizontal="distributed" vertical="center" wrapText="1"/>
    </xf>
    <xf numFmtId="0" fontId="21" fillId="0" borderId="72" xfId="27" applyFont="1" applyFill="1" applyBorder="1" applyAlignment="1">
      <alignment horizontal="distributed" vertical="center" wrapText="1"/>
    </xf>
    <xf numFmtId="0" fontId="21" fillId="0" borderId="15" xfId="27" applyFont="1" applyFill="1" applyBorder="1" applyAlignment="1">
      <alignment horizontal="distributed" vertical="center" wrapText="1"/>
    </xf>
    <xf numFmtId="0" fontId="21" fillId="0" borderId="1" xfId="27" applyFont="1" applyFill="1" applyBorder="1" applyAlignment="1">
      <alignment horizontal="distributed" vertical="center" shrinkToFit="1"/>
    </xf>
    <xf numFmtId="0" fontId="21" fillId="0" borderId="3" xfId="27" applyFont="1" applyFill="1" applyBorder="1" applyAlignment="1">
      <alignment horizontal="distributed" vertical="center" shrinkToFit="1"/>
    </xf>
    <xf numFmtId="0" fontId="21" fillId="0" borderId="23" xfId="27" applyFont="1" applyFill="1" applyBorder="1" applyAlignment="1">
      <alignment horizontal="distributed" vertical="center" shrinkToFit="1"/>
    </xf>
    <xf numFmtId="0" fontId="24" fillId="0" borderId="1" xfId="27" applyFont="1" applyFill="1" applyBorder="1" applyAlignment="1">
      <alignment horizontal="distributed" vertical="center" shrinkToFit="1"/>
    </xf>
    <xf numFmtId="0" fontId="24" fillId="0" borderId="3" xfId="27" applyFont="1" applyFill="1" applyBorder="1" applyAlignment="1">
      <alignment horizontal="distributed" vertical="center" shrinkToFit="1"/>
    </xf>
    <xf numFmtId="0" fontId="24" fillId="0" borderId="23" xfId="27" applyFont="1" applyFill="1" applyBorder="1" applyAlignment="1">
      <alignment horizontal="distributed" vertical="center" shrinkToFit="1"/>
    </xf>
    <xf numFmtId="0" fontId="21" fillId="0" borderId="11" xfId="27" applyFont="1" applyFill="1" applyBorder="1" applyAlignment="1">
      <alignment horizontal="distributed" vertical="center" shrinkToFit="1"/>
    </xf>
    <xf numFmtId="0" fontId="21" fillId="0" borderId="0" xfId="27" applyFont="1" applyFill="1" applyBorder="1" applyAlignment="1">
      <alignment horizontal="distributed" vertical="center" shrinkToFit="1"/>
    </xf>
    <xf numFmtId="0" fontId="21" fillId="0" borderId="15" xfId="27" applyFont="1" applyFill="1" applyBorder="1" applyAlignment="1">
      <alignment horizontal="distributed" vertical="center" shrinkToFit="1"/>
    </xf>
    <xf numFmtId="0" fontId="22" fillId="0" borderId="73" xfId="27" applyFont="1" applyBorder="1" applyAlignment="1">
      <alignment horizontal="center" vertical="center"/>
    </xf>
    <xf numFmtId="0" fontId="22" fillId="5" borderId="1" xfId="27" applyFont="1" applyFill="1" applyBorder="1" applyAlignment="1">
      <alignment horizontal="center" vertical="center" textRotation="255"/>
    </xf>
    <xf numFmtId="0" fontId="22" fillId="5" borderId="74" xfId="27" applyFont="1" applyFill="1" applyBorder="1" applyAlignment="1">
      <alignment horizontal="center" vertical="center" textRotation="255"/>
    </xf>
    <xf numFmtId="0" fontId="22" fillId="0" borderId="69" xfId="27" applyFont="1" applyFill="1" applyBorder="1" applyAlignment="1">
      <alignment horizontal="center" vertical="center"/>
    </xf>
    <xf numFmtId="0" fontId="0" fillId="0" borderId="0" xfId="0" applyFont="1" applyBorder="1" applyAlignment="1">
      <alignment horizontal="center"/>
    </xf>
    <xf numFmtId="0" fontId="24" fillId="0" borderId="11" xfId="27" applyFont="1" applyFill="1" applyBorder="1" applyAlignment="1">
      <alignment horizontal="distributed" vertical="center" shrinkToFit="1"/>
    </xf>
    <xf numFmtId="0" fontId="24" fillId="0" borderId="0" xfId="27" applyFont="1" applyFill="1" applyBorder="1" applyAlignment="1">
      <alignment horizontal="distributed" vertical="center" shrinkToFit="1"/>
    </xf>
    <xf numFmtId="0" fontId="24" fillId="0" borderId="15" xfId="27" applyFont="1" applyFill="1" applyBorder="1" applyAlignment="1">
      <alignment horizontal="distributed" vertical="center" shrinkToFit="1"/>
    </xf>
    <xf numFmtId="0" fontId="22" fillId="0" borderId="75" xfId="27" applyFont="1" applyBorder="1" applyAlignment="1">
      <alignment horizontal="center" vertical="center"/>
    </xf>
    <xf numFmtId="0" fontId="22" fillId="5" borderId="11" xfId="27" applyFont="1" applyFill="1" applyBorder="1" applyAlignment="1">
      <alignment horizontal="center" vertical="center" textRotation="255"/>
    </xf>
    <xf numFmtId="0" fontId="22" fillId="5" borderId="71" xfId="27" applyFont="1" applyFill="1" applyBorder="1" applyAlignment="1">
      <alignment horizontal="center" vertical="center" textRotation="255"/>
    </xf>
    <xf numFmtId="0" fontId="23" fillId="0" borderId="0" xfId="27" applyFont="1" applyAlignment="1">
      <alignment horizontal="center" vertical="center"/>
    </xf>
    <xf numFmtId="0" fontId="18" fillId="0" borderId="76" xfId="27" applyFont="1" applyBorder="1" applyAlignment="1">
      <alignment horizontal="center" vertical="center" wrapText="1"/>
    </xf>
    <xf numFmtId="0" fontId="19" fillId="0" borderId="17" xfId="15" applyFont="1" applyBorder="1" applyAlignment="1">
      <alignment horizontal="distributed" vertical="center" wrapText="1"/>
    </xf>
    <xf numFmtId="0" fontId="19" fillId="0" borderId="19" xfId="15" applyFont="1" applyBorder="1" applyAlignment="1">
      <alignment horizontal="distributed" vertical="center" wrapText="1"/>
    </xf>
    <xf numFmtId="0" fontId="19" fillId="0" borderId="77" xfId="15" applyFont="1" applyBorder="1" applyAlignment="1">
      <alignment horizontal="distributed" vertical="center" wrapText="1"/>
    </xf>
    <xf numFmtId="49" fontId="25" fillId="5" borderId="78" xfId="27" applyNumberFormat="1" applyFont="1" applyFill="1" applyBorder="1" applyAlignment="1">
      <alignment horizontal="center" vertical="top" wrapText="1"/>
    </xf>
    <xf numFmtId="0" fontId="19" fillId="0" borderId="79" xfId="15" applyFont="1" applyBorder="1" applyAlignment="1">
      <alignment vertical="center"/>
    </xf>
    <xf numFmtId="0" fontId="17" fillId="5" borderId="44" xfId="15" applyFont="1" applyFill="1" applyBorder="1" applyAlignment="1">
      <alignment horizontal="left" vertical="center" wrapText="1" indent="3"/>
    </xf>
    <xf numFmtId="0" fontId="19" fillId="0" borderId="1" xfId="15" applyFont="1" applyBorder="1" applyAlignment="1">
      <alignment horizontal="distributed" vertical="center"/>
    </xf>
    <xf numFmtId="0" fontId="23" fillId="5" borderId="3" xfId="15" applyFont="1" applyFill="1" applyBorder="1" applyAlignment="1">
      <alignment horizontal="left" vertical="center"/>
    </xf>
    <xf numFmtId="0" fontId="23" fillId="0" borderId="74" xfId="15" applyFont="1" applyBorder="1" applyAlignment="1">
      <alignment vertical="center"/>
    </xf>
    <xf numFmtId="49" fontId="25" fillId="5" borderId="80" xfId="27" applyNumberFormat="1" applyFont="1" applyFill="1" applyBorder="1" applyAlignment="1">
      <alignment horizontal="center" vertical="top" wrapText="1"/>
    </xf>
    <xf numFmtId="0" fontId="19" fillId="0" borderId="81" xfId="15" applyFont="1" applyBorder="1" applyAlignment="1">
      <alignment vertical="center"/>
    </xf>
    <xf numFmtId="0" fontId="17" fillId="5" borderId="53" xfId="15" applyFont="1" applyFill="1" applyBorder="1" applyAlignment="1">
      <alignment horizontal="left" vertical="center" wrapText="1" indent="3"/>
    </xf>
    <xf numFmtId="0" fontId="19" fillId="0" borderId="11" xfId="15" applyFont="1" applyBorder="1" applyAlignment="1">
      <alignment horizontal="distributed" vertical="center"/>
    </xf>
    <xf numFmtId="0" fontId="23" fillId="5" borderId="0" xfId="15" applyFont="1" applyFill="1" applyBorder="1" applyAlignment="1">
      <alignment horizontal="left" vertical="center"/>
    </xf>
    <xf numFmtId="0" fontId="23" fillId="0" borderId="71" xfId="15" applyFont="1" applyBorder="1" applyAlignment="1">
      <alignment vertical="center"/>
    </xf>
    <xf numFmtId="0" fontId="21" fillId="0" borderId="82" xfId="27" applyFont="1" applyFill="1" applyBorder="1" applyAlignment="1">
      <alignment horizontal="distributed" vertical="center" wrapText="1"/>
    </xf>
    <xf numFmtId="0" fontId="21" fillId="0" borderId="22" xfId="27" applyFont="1" applyFill="1" applyBorder="1" applyAlignment="1">
      <alignment horizontal="distributed" vertical="center" wrapText="1"/>
    </xf>
    <xf numFmtId="0" fontId="21" fillId="0" borderId="17" xfId="27" applyFont="1" applyFill="1" applyBorder="1" applyAlignment="1">
      <alignment horizontal="distributed" vertical="center" shrinkToFit="1"/>
    </xf>
    <xf numFmtId="0" fontId="21" fillId="0" borderId="19" xfId="27" applyFont="1" applyFill="1" applyBorder="1" applyAlignment="1">
      <alignment horizontal="distributed" vertical="center" shrinkToFit="1"/>
    </xf>
    <xf numFmtId="0" fontId="21" fillId="0" borderId="22" xfId="27" applyFont="1" applyFill="1" applyBorder="1" applyAlignment="1">
      <alignment horizontal="distributed" vertical="center" shrinkToFit="1"/>
    </xf>
    <xf numFmtId="0" fontId="24" fillId="0" borderId="17" xfId="27" applyFont="1" applyFill="1" applyBorder="1" applyAlignment="1">
      <alignment horizontal="distributed" vertical="center" shrinkToFit="1"/>
    </xf>
    <xf numFmtId="0" fontId="24" fillId="0" borderId="19" xfId="27" applyFont="1" applyFill="1" applyBorder="1" applyAlignment="1">
      <alignment horizontal="distributed" vertical="center" shrinkToFit="1"/>
    </xf>
    <xf numFmtId="0" fontId="24" fillId="0" borderId="22" xfId="27" applyFont="1" applyFill="1" applyBorder="1" applyAlignment="1">
      <alignment horizontal="distributed" vertical="center" shrinkToFit="1"/>
    </xf>
    <xf numFmtId="0" fontId="22" fillId="0" borderId="83" xfId="27" applyFont="1" applyFill="1" applyBorder="1" applyAlignment="1">
      <alignment horizontal="center" vertical="center"/>
    </xf>
    <xf numFmtId="0" fontId="26" fillId="5" borderId="81" xfId="15" applyFont="1" applyFill="1" applyBorder="1" applyAlignment="1">
      <alignment vertical="center"/>
    </xf>
    <xf numFmtId="0" fontId="22" fillId="0" borderId="84" xfId="27" applyFont="1" applyFill="1" applyBorder="1" applyAlignment="1">
      <alignment horizontal="center" vertical="center" wrapText="1"/>
    </xf>
    <xf numFmtId="0" fontId="22" fillId="0" borderId="23" xfId="27" applyFont="1" applyFill="1" applyBorder="1" applyAlignment="1">
      <alignment horizontal="center" vertical="center" wrapText="1"/>
    </xf>
    <xf numFmtId="0" fontId="22" fillId="0" borderId="1" xfId="27" applyFont="1" applyFill="1" applyBorder="1" applyAlignment="1">
      <alignment horizontal="center" vertical="center" wrapText="1"/>
    </xf>
    <xf numFmtId="0" fontId="22" fillId="6" borderId="3" xfId="27" applyFont="1" applyFill="1" applyBorder="1" applyAlignment="1">
      <alignment horizontal="center" vertical="center" wrapText="1"/>
    </xf>
    <xf numFmtId="0" fontId="22" fillId="0" borderId="3" xfId="27" applyFont="1" applyFill="1" applyBorder="1" applyAlignment="1">
      <alignment horizontal="center" vertical="center" wrapText="1"/>
    </xf>
    <xf numFmtId="0" fontId="22" fillId="0" borderId="85" xfId="27" applyFont="1" applyFill="1" applyBorder="1" applyAlignment="1">
      <alignment horizontal="center" vertical="center"/>
    </xf>
    <xf numFmtId="0" fontId="18" fillId="0" borderId="0" xfId="15" applyFont="1" applyAlignment="1">
      <alignment vertical="center"/>
    </xf>
    <xf numFmtId="49" fontId="27" fillId="5" borderId="80" xfId="27" applyNumberFormat="1" applyFont="1" applyFill="1" applyBorder="1" applyAlignment="1">
      <alignment horizontal="center" vertical="top" wrapText="1"/>
    </xf>
    <xf numFmtId="49" fontId="26" fillId="5" borderId="11" xfId="15" applyNumberFormat="1" applyFont="1" applyFill="1" applyBorder="1" applyAlignment="1">
      <alignment horizontal="center" vertical="center" shrinkToFit="1"/>
    </xf>
    <xf numFmtId="0" fontId="22" fillId="0" borderId="72" xfId="27" applyFont="1" applyFill="1" applyBorder="1" applyAlignment="1">
      <alignment horizontal="center" vertical="center" wrapText="1"/>
    </xf>
    <xf numFmtId="0" fontId="22" fillId="0" borderId="15" xfId="27" applyFont="1" applyFill="1" applyBorder="1" applyAlignment="1">
      <alignment horizontal="center" vertical="center" wrapText="1"/>
    </xf>
    <xf numFmtId="0" fontId="22" fillId="0" borderId="11" xfId="27" applyFont="1" applyFill="1" applyBorder="1" applyAlignment="1">
      <alignment horizontal="center" vertical="center" wrapText="1"/>
    </xf>
    <xf numFmtId="0" fontId="22" fillId="6" borderId="0" xfId="27" applyFont="1" applyFill="1" applyBorder="1" applyAlignment="1">
      <alignment horizontal="center" vertical="center" wrapText="1"/>
    </xf>
    <xf numFmtId="0" fontId="22" fillId="0" borderId="0" xfId="27" applyFont="1" applyFill="1" applyBorder="1" applyAlignment="1">
      <alignment horizontal="center" vertical="center" wrapText="1"/>
    </xf>
    <xf numFmtId="49" fontId="0" fillId="0" borderId="0" xfId="15" applyNumberFormat="1" applyFont="1" applyAlignment="1">
      <alignment vertical="center"/>
    </xf>
    <xf numFmtId="0" fontId="28" fillId="0" borderId="71" xfId="15" applyFont="1" applyBorder="1" applyAlignment="1">
      <alignment horizontal="right" vertical="center" shrinkToFit="1"/>
    </xf>
    <xf numFmtId="0" fontId="22" fillId="0" borderId="17" xfId="27" applyFont="1" applyFill="1" applyBorder="1" applyAlignment="1">
      <alignment horizontal="center" vertical="center" wrapText="1"/>
    </xf>
    <xf numFmtId="0" fontId="22" fillId="6" borderId="19" xfId="27" applyFont="1" applyFill="1" applyBorder="1" applyAlignment="1">
      <alignment horizontal="center" vertical="center" wrapText="1"/>
    </xf>
    <xf numFmtId="0" fontId="22" fillId="0" borderId="22" xfId="27" applyFont="1" applyFill="1" applyBorder="1" applyAlignment="1">
      <alignment horizontal="center" vertical="center" wrapText="1"/>
    </xf>
    <xf numFmtId="0" fontId="22" fillId="0" borderId="19" xfId="27" applyFont="1" applyFill="1" applyBorder="1" applyAlignment="1">
      <alignment horizontal="center" vertical="center" wrapText="1"/>
    </xf>
    <xf numFmtId="0" fontId="21" fillId="0" borderId="0" xfId="15" applyFont="1" applyAlignment="1">
      <alignment horizontal="center" vertical="center" wrapText="1"/>
    </xf>
    <xf numFmtId="0" fontId="21" fillId="0" borderId="0" xfId="15" applyFont="1" applyAlignment="1">
      <alignment horizontal="center" vertical="center"/>
    </xf>
    <xf numFmtId="0" fontId="22" fillId="0" borderId="23" xfId="27" applyFont="1" applyFill="1" applyBorder="1" applyAlignment="1">
      <alignment horizontal="center" vertical="center"/>
    </xf>
    <xf numFmtId="0" fontId="22" fillId="0" borderId="3" xfId="27" applyFont="1" applyFill="1" applyBorder="1" applyAlignment="1">
      <alignment horizontal="center" vertical="center"/>
    </xf>
    <xf numFmtId="0" fontId="22" fillId="0" borderId="72" xfId="27" applyFont="1" applyFill="1" applyBorder="1" applyAlignment="1">
      <alignment horizontal="center" vertical="center"/>
    </xf>
    <xf numFmtId="0" fontId="22" fillId="0" borderId="15" xfId="27" applyFont="1" applyFill="1" applyBorder="1" applyAlignment="1">
      <alignment horizontal="center" vertical="center"/>
    </xf>
    <xf numFmtId="0" fontId="22" fillId="0" borderId="0" xfId="27" applyFont="1" applyFill="1" applyBorder="1" applyAlignment="1">
      <alignment horizontal="distributed" vertical="center"/>
    </xf>
    <xf numFmtId="0" fontId="22" fillId="0" borderId="0" xfId="27" applyFont="1" applyFill="1" applyBorder="1" applyAlignment="1">
      <alignment horizontal="left" vertical="center"/>
    </xf>
    <xf numFmtId="0" fontId="22" fillId="0" borderId="0" xfId="27" applyFont="1" applyFill="1" applyBorder="1" applyAlignment="1">
      <alignment horizontal="center" vertical="center"/>
    </xf>
    <xf numFmtId="0" fontId="29" fillId="0" borderId="0" xfId="15" applyFont="1" applyAlignment="1">
      <alignment horizontal="distributed" vertical="center" wrapText="1"/>
    </xf>
    <xf numFmtId="0" fontId="29" fillId="0" borderId="0" xfId="15" applyFont="1" applyAlignment="1">
      <alignment horizontal="distributed" vertical="center"/>
    </xf>
    <xf numFmtId="0" fontId="19" fillId="0" borderId="11" xfId="15" applyFont="1" applyBorder="1" applyAlignment="1">
      <alignment vertical="center"/>
    </xf>
    <xf numFmtId="0" fontId="30" fillId="0" borderId="0" xfId="15" applyFont="1" applyAlignment="1">
      <alignment horizontal="center" vertical="center"/>
    </xf>
    <xf numFmtId="0" fontId="31" fillId="0" borderId="11" xfId="15" applyFont="1" applyBorder="1" applyAlignment="1">
      <alignment vertical="center"/>
    </xf>
    <xf numFmtId="0" fontId="19" fillId="0" borderId="71" xfId="15" applyFont="1" applyBorder="1" applyAlignment="1">
      <alignment horizontal="center" vertical="center"/>
    </xf>
    <xf numFmtId="0" fontId="22" fillId="0" borderId="86" xfId="27" applyFont="1" applyBorder="1" applyAlignment="1">
      <alignment horizontal="center" vertical="center"/>
    </xf>
    <xf numFmtId="0" fontId="22" fillId="5" borderId="87" xfId="27" applyFont="1" applyFill="1" applyBorder="1" applyAlignment="1">
      <alignment horizontal="center" vertical="center" textRotation="255"/>
    </xf>
    <xf numFmtId="0" fontId="22" fillId="5" borderId="88" xfId="27" applyFont="1" applyFill="1" applyBorder="1" applyAlignment="1">
      <alignment horizontal="center" vertical="center" textRotation="255"/>
    </xf>
    <xf numFmtId="0" fontId="4" fillId="0" borderId="11" xfId="15" applyBorder="1" applyAlignment="1">
      <alignment vertical="center"/>
    </xf>
    <xf numFmtId="0" fontId="32" fillId="0" borderId="71" xfId="15" applyFont="1" applyBorder="1" applyAlignment="1">
      <alignment vertical="center" wrapText="1"/>
    </xf>
    <xf numFmtId="0" fontId="22" fillId="0" borderId="89" xfId="27" applyFont="1" applyBorder="1" applyAlignment="1">
      <alignment horizontal="center" vertical="center"/>
    </xf>
    <xf numFmtId="0" fontId="22" fillId="5" borderId="59" xfId="27" applyFont="1" applyFill="1" applyBorder="1" applyAlignment="1">
      <alignment horizontal="center" vertical="center"/>
    </xf>
    <xf numFmtId="0" fontId="22" fillId="5" borderId="61" xfId="27" applyFont="1" applyFill="1" applyBorder="1" applyAlignment="1">
      <alignment horizontal="center" vertical="center"/>
    </xf>
    <xf numFmtId="0" fontId="22" fillId="5" borderId="11" xfId="27" applyFont="1" applyFill="1" applyBorder="1" applyAlignment="1">
      <alignment horizontal="center" vertical="center"/>
    </xf>
    <xf numFmtId="0" fontId="22" fillId="5" borderId="71" xfId="27"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6" fillId="5" borderId="0" xfId="15"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2" fillId="0" borderId="0" xfId="15" applyNumberFormat="1" applyFont="1" applyBorder="1" applyAlignment="1">
      <alignment horizontal="center" vertical="center"/>
    </xf>
    <xf numFmtId="0" fontId="22" fillId="0" borderId="82" xfId="27" applyFont="1" applyFill="1" applyBorder="1" applyAlignment="1">
      <alignment horizontal="center" vertical="center"/>
    </xf>
    <xf numFmtId="0" fontId="22" fillId="0" borderId="22" xfId="27" applyFont="1" applyFill="1" applyBorder="1" applyAlignment="1">
      <alignment horizontal="center" vertical="center"/>
    </xf>
    <xf numFmtId="0" fontId="22" fillId="0" borderId="19" xfId="27" applyFont="1" applyFill="1" applyBorder="1" applyAlignment="1">
      <alignment horizontal="center" vertical="center"/>
    </xf>
    <xf numFmtId="49" fontId="27" fillId="5" borderId="90" xfId="27" applyNumberFormat="1" applyFont="1" applyFill="1" applyBorder="1" applyAlignment="1">
      <alignment horizontal="center" vertical="top" wrapText="1"/>
    </xf>
    <xf numFmtId="0" fontId="22" fillId="0" borderId="1" xfId="27" applyFont="1" applyFill="1" applyBorder="1" applyAlignment="1">
      <alignment horizontal="center" vertical="center"/>
    </xf>
    <xf numFmtId="0" fontId="18" fillId="0" borderId="3" xfId="15" applyNumberFormat="1" applyFont="1" applyFill="1" applyBorder="1" applyAlignment="1">
      <alignment horizontal="center" vertical="center"/>
    </xf>
    <xf numFmtId="0" fontId="32" fillId="6" borderId="0" xfId="15" applyNumberFormat="1" applyFont="1" applyFill="1" applyBorder="1" applyAlignment="1">
      <alignment horizontal="center" vertical="center"/>
    </xf>
    <xf numFmtId="49" fontId="27" fillId="0" borderId="71" xfId="27" applyNumberFormat="1" applyFont="1" applyBorder="1" applyAlignment="1">
      <alignment horizontal="center" vertical="top" wrapText="1"/>
    </xf>
    <xf numFmtId="0" fontId="22" fillId="0" borderId="11" xfId="27" applyFont="1" applyFill="1" applyBorder="1" applyAlignment="1">
      <alignment horizontal="center" vertical="center"/>
    </xf>
    <xf numFmtId="0" fontId="0" fillId="5" borderId="18" xfId="0" applyFont="1" applyFill="1" applyBorder="1" applyAlignment="1">
      <alignment horizontal="center" vertical="center"/>
    </xf>
    <xf numFmtId="0" fontId="18" fillId="0" borderId="71" xfId="27" applyFont="1" applyBorder="1" applyAlignment="1">
      <alignment horizontal="left" vertical="top" wrapText="1"/>
    </xf>
    <xf numFmtId="0" fontId="17" fillId="6" borderId="0" xfId="15" applyNumberFormat="1" applyFont="1" applyFill="1" applyBorder="1" applyAlignment="1">
      <alignment horizontal="center" vertical="center"/>
    </xf>
    <xf numFmtId="49" fontId="32" fillId="6" borderId="0" xfId="15" applyNumberFormat="1" applyFont="1" applyFill="1" applyAlignment="1">
      <alignment horizontal="center" vertical="center"/>
    </xf>
    <xf numFmtId="0" fontId="22" fillId="0" borderId="0" xfId="15" applyFont="1" applyAlignment="1">
      <alignment vertical="center"/>
    </xf>
    <xf numFmtId="49" fontId="18" fillId="0" borderId="0" xfId="15"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2" fillId="0" borderId="71" xfId="15" applyFont="1" applyBorder="1" applyAlignment="1">
      <alignment vertical="center" wrapText="1"/>
    </xf>
    <xf numFmtId="0" fontId="23" fillId="0" borderId="0" xfId="15" applyFont="1" applyBorder="1" applyAlignment="1">
      <alignment horizontal="center" vertical="center"/>
    </xf>
    <xf numFmtId="0" fontId="30" fillId="0" borderId="0" xfId="15" applyFont="1" applyAlignment="1">
      <alignment horizontal="left" vertical="center" wrapText="1"/>
    </xf>
    <xf numFmtId="0" fontId="33" fillId="0" borderId="0" xfId="27" applyFont="1" applyAlignment="1">
      <alignment horizontal="right" vertical="center"/>
    </xf>
    <xf numFmtId="0" fontId="26" fillId="5" borderId="91" xfId="15" applyFont="1" applyFill="1" applyBorder="1" applyAlignment="1">
      <alignment vertical="center"/>
    </xf>
    <xf numFmtId="0" fontId="17" fillId="5" borderId="92" xfId="15" applyFont="1" applyFill="1" applyBorder="1" applyAlignment="1">
      <alignment horizontal="left" vertical="center" wrapText="1" indent="3"/>
    </xf>
    <xf numFmtId="0" fontId="4" fillId="0" borderId="87" xfId="15" applyBorder="1" applyAlignment="1">
      <alignment vertical="center"/>
    </xf>
    <xf numFmtId="0" fontId="23" fillId="5" borderId="93" xfId="15" applyFont="1" applyFill="1" applyBorder="1" applyAlignment="1">
      <alignment horizontal="left" vertical="center"/>
    </xf>
    <xf numFmtId="0" fontId="22" fillId="0" borderId="88" xfId="15" applyFont="1" applyBorder="1" applyAlignment="1">
      <alignment vertical="center" wrapText="1"/>
    </xf>
    <xf numFmtId="0" fontId="22" fillId="0" borderId="94" xfId="27" applyFont="1" applyFill="1" applyBorder="1" applyAlignment="1">
      <alignment horizontal="center" vertical="center"/>
    </xf>
    <xf numFmtId="0" fontId="22" fillId="0" borderId="95" xfId="27" applyFont="1" applyFill="1" applyBorder="1" applyAlignment="1">
      <alignment horizontal="center" vertical="center"/>
    </xf>
    <xf numFmtId="0" fontId="22" fillId="0" borderId="87" xfId="27" applyFont="1" applyFill="1" applyBorder="1" applyAlignment="1">
      <alignment horizontal="center" vertical="center"/>
    </xf>
    <xf numFmtId="49" fontId="18" fillId="0" borderId="93" xfId="15" applyNumberFormat="1" applyFont="1" applyBorder="1" applyAlignment="1">
      <alignment vertical="center"/>
    </xf>
    <xf numFmtId="0" fontId="22" fillId="0" borderId="93" xfId="27" applyFont="1" applyFill="1" applyBorder="1" applyAlignment="1">
      <alignment horizontal="center" vertical="center"/>
    </xf>
    <xf numFmtId="0" fontId="22" fillId="5" borderId="87" xfId="27" applyFont="1" applyFill="1" applyBorder="1" applyAlignment="1">
      <alignment horizontal="center" vertical="center"/>
    </xf>
    <xf numFmtId="0" fontId="22" fillId="5" borderId="88" xfId="27" applyFont="1" applyFill="1" applyBorder="1" applyAlignment="1">
      <alignment horizontal="center" vertical="center"/>
    </xf>
    <xf numFmtId="0" fontId="22" fillId="0" borderId="76" xfId="27" applyFont="1" applyFill="1" applyBorder="1" applyAlignment="1">
      <alignment horizontal="center" vertical="center"/>
    </xf>
    <xf numFmtId="49" fontId="0" fillId="5" borderId="18" xfId="0" applyNumberFormat="1" applyFont="1" applyFill="1" applyBorder="1" applyAlignment="1">
      <alignment horizontal="center" vertical="center"/>
    </xf>
    <xf numFmtId="0" fontId="0" fillId="0" borderId="0" xfId="18" applyFont="1" applyFill="1">
      <alignment vertical="center"/>
    </xf>
    <xf numFmtId="0" fontId="21" fillId="0" borderId="0" xfId="0" applyFont="1" applyAlignment="1"/>
    <xf numFmtId="0" fontId="34" fillId="0" borderId="0" xfId="30" applyFont="1" applyFill="1" applyAlignment="1">
      <alignment horizontal="center" vertical="center"/>
    </xf>
    <xf numFmtId="0" fontId="35" fillId="0" borderId="0" xfId="30" applyFont="1" applyFill="1" applyAlignment="1">
      <alignment horizontal="center" vertical="center"/>
    </xf>
    <xf numFmtId="0" fontId="22" fillId="0" borderId="0" xfId="30" applyFont="1" applyFill="1">
      <alignment vertical="center"/>
    </xf>
    <xf numFmtId="0" fontId="25" fillId="0" borderId="57" xfId="30" applyFont="1" applyFill="1" applyBorder="1" applyAlignment="1">
      <alignment horizontal="center" vertical="center" shrinkToFit="1"/>
    </xf>
    <xf numFmtId="0" fontId="36" fillId="0" borderId="96" xfId="30" applyFont="1" applyFill="1" applyBorder="1" applyAlignment="1">
      <alignment horizontal="left" vertical="center" shrinkToFit="1"/>
    </xf>
    <xf numFmtId="0" fontId="30" fillId="0" borderId="89" xfId="30" applyFont="1" applyFill="1" applyBorder="1" applyAlignment="1">
      <alignment horizontal="left" vertical="center" shrinkToFit="1"/>
    </xf>
    <xf numFmtId="0" fontId="30" fillId="0" borderId="97" xfId="30" applyFont="1" applyFill="1" applyBorder="1" applyAlignment="1">
      <alignment horizontal="left" vertical="center" shrinkToFit="1"/>
    </xf>
    <xf numFmtId="0" fontId="30" fillId="0" borderId="58" xfId="30" applyFont="1" applyFill="1" applyBorder="1" applyAlignment="1">
      <alignment horizontal="left" vertical="center" shrinkToFit="1"/>
    </xf>
    <xf numFmtId="0" fontId="30" fillId="0" borderId="59" xfId="30" applyFont="1" applyFill="1" applyBorder="1" applyAlignment="1">
      <alignment horizontal="left" vertical="center" shrinkToFit="1"/>
    </xf>
    <xf numFmtId="0" fontId="30" fillId="0" borderId="63" xfId="30" applyFont="1" applyFill="1" applyBorder="1" applyAlignment="1">
      <alignment horizontal="left" vertical="center" shrinkToFit="1"/>
    </xf>
    <xf numFmtId="0" fontId="36" fillId="0" borderId="97" xfId="30" applyFont="1" applyFill="1" applyBorder="1" applyAlignment="1">
      <alignment horizontal="left" vertical="center" shrinkToFit="1"/>
    </xf>
    <xf numFmtId="0" fontId="30" fillId="3" borderId="96" xfId="31" applyNumberFormat="1" applyFont="1" applyFill="1" applyBorder="1" applyAlignment="1">
      <alignment horizontal="left" vertical="center" shrinkToFit="1"/>
    </xf>
    <xf numFmtId="0" fontId="37" fillId="0" borderId="0" xfId="30" applyFont="1" applyFill="1" applyBorder="1" applyAlignment="1">
      <alignment horizontal="left" vertical="center" shrinkToFit="1"/>
    </xf>
    <xf numFmtId="0" fontId="18" fillId="0" borderId="0" xfId="30" applyFont="1" applyFill="1" applyBorder="1" applyAlignment="1">
      <alignment horizontal="left" vertical="center" wrapText="1" shrinkToFit="1"/>
    </xf>
    <xf numFmtId="0" fontId="22" fillId="0" borderId="0" xfId="30" applyFont="1" applyFill="1" applyAlignment="1">
      <alignment vertical="top" wrapText="1"/>
    </xf>
    <xf numFmtId="0" fontId="25" fillId="0" borderId="70" xfId="30" applyFont="1" applyFill="1" applyBorder="1" applyAlignment="1">
      <alignment horizontal="center" vertical="center" shrinkToFit="1"/>
    </xf>
    <xf numFmtId="0" fontId="36" fillId="0" borderId="98" xfId="30" applyFont="1" applyFill="1" applyBorder="1" applyAlignment="1">
      <alignment horizontal="left" vertical="center" shrinkToFit="1"/>
    </xf>
    <xf numFmtId="0" fontId="30" fillId="0" borderId="75" xfId="30" applyFont="1" applyFill="1" applyBorder="1" applyAlignment="1">
      <alignment horizontal="left" vertical="center" shrinkToFit="1"/>
    </xf>
    <xf numFmtId="0" fontId="30" fillId="0" borderId="12" xfId="0" applyFont="1" applyFill="1" applyBorder="1" applyAlignment="1">
      <alignment horizontal="left" vertical="center" shrinkToFit="1"/>
    </xf>
    <xf numFmtId="0" fontId="30" fillId="0" borderId="31" xfId="30" applyFont="1" applyFill="1" applyBorder="1" applyAlignment="1">
      <alignment horizontal="left" vertical="center" shrinkToFit="1"/>
    </xf>
    <xf numFmtId="0" fontId="30" fillId="0" borderId="11" xfId="30" applyFont="1" applyFill="1" applyBorder="1" applyAlignment="1">
      <alignment horizontal="left" vertical="center" shrinkToFit="1"/>
    </xf>
    <xf numFmtId="0" fontId="30" fillId="0" borderId="15" xfId="30" applyFont="1" applyFill="1" applyBorder="1" applyAlignment="1">
      <alignment horizontal="left" vertical="center" shrinkToFit="1"/>
    </xf>
    <xf numFmtId="0" fontId="36" fillId="0" borderId="12" xfId="30" applyFont="1" applyFill="1" applyBorder="1" applyAlignment="1">
      <alignment horizontal="left" vertical="center" shrinkToFit="1"/>
    </xf>
    <xf numFmtId="0" fontId="30" fillId="3" borderId="99" xfId="31" applyNumberFormat="1" applyFont="1" applyFill="1" applyBorder="1" applyAlignment="1">
      <alignment horizontal="left" vertical="center" shrinkToFit="1"/>
    </xf>
    <xf numFmtId="0" fontId="38" fillId="0" borderId="0" xfId="18" applyFont="1" applyFill="1" applyBorder="1" applyAlignment="1">
      <alignment horizontal="left" vertical="center" shrinkToFit="1"/>
    </xf>
    <xf numFmtId="0" fontId="18" fillId="0" borderId="0" xfId="30" applyFont="1" applyFill="1" applyBorder="1" applyAlignment="1">
      <alignment horizontal="left" vertical="center"/>
    </xf>
    <xf numFmtId="0" fontId="5" fillId="0" borderId="0" xfId="30" applyFont="1" applyFill="1" applyAlignment="1">
      <alignment vertical="top"/>
    </xf>
    <xf numFmtId="0" fontId="22" fillId="0" borderId="0" xfId="30" applyFont="1" applyFill="1" applyAlignment="1">
      <alignment vertical="top"/>
    </xf>
    <xf numFmtId="0" fontId="22" fillId="0" borderId="0" xfId="18" applyFont="1" applyFill="1" applyAlignment="1">
      <alignment vertical="top" shrinkToFit="1"/>
    </xf>
    <xf numFmtId="0" fontId="18" fillId="0" borderId="0" xfId="30" applyFont="1" applyFill="1" applyBorder="1" applyAlignment="1">
      <alignment horizontal="left" vertical="top" wrapText="1" shrinkToFit="1"/>
    </xf>
    <xf numFmtId="0" fontId="0" fillId="0" borderId="0" xfId="0" applyFont="1" applyFill="1" applyAlignment="1">
      <alignment vertical="top"/>
    </xf>
    <xf numFmtId="0" fontId="30" fillId="0" borderId="100" xfId="30" applyFont="1" applyFill="1" applyBorder="1" applyAlignment="1">
      <alignment horizontal="left" vertical="center" shrinkToFit="1"/>
    </xf>
    <xf numFmtId="0" fontId="30" fillId="0" borderId="18" xfId="0" applyFont="1" applyFill="1" applyBorder="1" applyAlignment="1">
      <alignment horizontal="left" vertical="center" shrinkToFit="1"/>
    </xf>
    <xf numFmtId="0" fontId="30" fillId="0" borderId="17" xfId="30" applyFont="1" applyFill="1" applyBorder="1" applyAlignment="1">
      <alignment horizontal="left" vertical="center" shrinkToFit="1"/>
    </xf>
    <xf numFmtId="0" fontId="30" fillId="0" borderId="22" xfId="30" applyFont="1" applyFill="1" applyBorder="1" applyAlignment="1">
      <alignment horizontal="left" vertical="center" shrinkToFit="1"/>
    </xf>
    <xf numFmtId="0" fontId="36" fillId="0" borderId="18" xfId="30" applyFont="1" applyFill="1" applyBorder="1" applyAlignment="1">
      <alignment horizontal="left" vertical="center" shrinkToFit="1"/>
    </xf>
    <xf numFmtId="0" fontId="36" fillId="0" borderId="98" xfId="30" applyFont="1" applyFill="1" applyBorder="1" applyAlignment="1">
      <alignment horizontal="center" vertical="center" wrapText="1"/>
    </xf>
    <xf numFmtId="0" fontId="21" fillId="0" borderId="73" xfId="30" applyFont="1" applyFill="1" applyBorder="1" applyAlignment="1">
      <alignment horizontal="center" vertical="center" shrinkToFit="1"/>
    </xf>
    <xf numFmtId="0" fontId="21" fillId="0" borderId="2" xfId="30" applyFont="1" applyFill="1" applyBorder="1" applyAlignment="1">
      <alignment horizontal="left" vertical="center" wrapText="1" indent="1" shrinkToFit="1"/>
    </xf>
    <xf numFmtId="0" fontId="21" fillId="0" borderId="2" xfId="30" applyFont="1" applyFill="1" applyBorder="1" applyAlignment="1">
      <alignment horizontal="center" vertical="center" shrinkToFit="1"/>
    </xf>
    <xf numFmtId="0" fontId="21" fillId="0" borderId="1" xfId="30" applyFont="1" applyFill="1" applyBorder="1" applyAlignment="1">
      <alignment horizontal="center" vertical="center" shrinkToFit="1"/>
    </xf>
    <xf numFmtId="0" fontId="21" fillId="0" borderId="23" xfId="30" applyFont="1" applyFill="1" applyBorder="1" applyAlignment="1">
      <alignment horizontal="center" vertical="center" shrinkToFit="1"/>
    </xf>
    <xf numFmtId="0" fontId="30" fillId="0" borderId="2" xfId="30" applyFont="1" applyFill="1" applyBorder="1" applyAlignment="1">
      <alignment horizontal="center" vertical="center" shrinkToFit="1"/>
    </xf>
    <xf numFmtId="0" fontId="30" fillId="3" borderId="99" xfId="31" applyNumberFormat="1" applyFont="1" applyFill="1" applyBorder="1" applyAlignment="1">
      <alignment horizontal="center" vertical="center" wrapText="1" shrinkToFit="1"/>
    </xf>
    <xf numFmtId="0" fontId="22" fillId="0" borderId="0" xfId="30" applyFont="1" applyFill="1" applyBorder="1" applyAlignment="1">
      <alignment horizontal="center" vertical="center" shrinkToFit="1"/>
    </xf>
    <xf numFmtId="0" fontId="21" fillId="0" borderId="75" xfId="30" applyFont="1" applyFill="1" applyBorder="1" applyAlignment="1">
      <alignment horizontal="center" vertical="center" shrinkToFit="1"/>
    </xf>
    <xf numFmtId="0" fontId="30" fillId="0" borderId="12" xfId="0" applyFont="1" applyFill="1" applyBorder="1" applyAlignment="1">
      <alignment horizontal="left" vertical="center" wrapText="1" indent="1" shrinkToFit="1"/>
    </xf>
    <xf numFmtId="0" fontId="21" fillId="0" borderId="12" xfId="30" applyFont="1" applyFill="1" applyBorder="1" applyAlignment="1">
      <alignment horizontal="center" vertical="center" shrinkToFit="1"/>
    </xf>
    <xf numFmtId="0" fontId="21" fillId="0" borderId="11" xfId="30" applyFont="1" applyFill="1" applyBorder="1" applyAlignment="1">
      <alignment horizontal="center" vertical="center" shrinkToFit="1"/>
    </xf>
    <xf numFmtId="0" fontId="21" fillId="0" borderId="15" xfId="30" applyFont="1" applyFill="1" applyBorder="1" applyAlignment="1">
      <alignment horizontal="center" vertical="center" shrinkToFit="1"/>
    </xf>
    <xf numFmtId="0" fontId="30" fillId="0" borderId="12"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23" fillId="2" borderId="101" xfId="30" applyFont="1" applyFill="1" applyBorder="1" applyAlignment="1">
      <alignment horizontal="center" vertical="center"/>
    </xf>
    <xf numFmtId="0" fontId="35" fillId="2" borderId="56" xfId="30" applyFont="1" applyFill="1" applyBorder="1" applyAlignment="1">
      <alignment horizontal="center" vertical="center"/>
    </xf>
    <xf numFmtId="0" fontId="23" fillId="2" borderId="56" xfId="30" applyFont="1" applyFill="1" applyBorder="1" applyAlignment="1">
      <alignment horizontal="center" vertical="center"/>
    </xf>
    <xf numFmtId="0" fontId="23" fillId="0" borderId="69" xfId="30" applyFont="1" applyFill="1" applyBorder="1" applyAlignment="1">
      <alignment horizontal="center" vertical="center"/>
    </xf>
    <xf numFmtId="0" fontId="35" fillId="2" borderId="69" xfId="30" applyFont="1" applyFill="1" applyBorder="1" applyAlignment="1">
      <alignment horizontal="center" vertical="center"/>
    </xf>
    <xf numFmtId="0" fontId="23" fillId="2" borderId="69" xfId="30" applyFont="1" applyFill="1" applyBorder="1" applyAlignment="1">
      <alignment horizontal="center" vertical="center"/>
    </xf>
    <xf numFmtId="0" fontId="35" fillId="2" borderId="76" xfId="30" applyFont="1" applyFill="1" applyBorder="1" applyAlignment="1">
      <alignment horizontal="center" vertical="center"/>
    </xf>
    <xf numFmtId="0" fontId="34" fillId="0" borderId="101" xfId="30" applyFont="1" applyFill="1" applyBorder="1" applyAlignment="1">
      <alignment horizontal="center" vertical="center"/>
    </xf>
    <xf numFmtId="0" fontId="35" fillId="0" borderId="69" xfId="30" applyFont="1" applyFill="1" applyBorder="1" applyAlignment="1">
      <alignment horizontal="center" vertical="center"/>
    </xf>
    <xf numFmtId="0" fontId="23" fillId="0" borderId="101" xfId="30" applyFont="1" applyFill="1" applyBorder="1" applyAlignment="1">
      <alignment horizontal="center" vertical="center"/>
    </xf>
    <xf numFmtId="0" fontId="23" fillId="0" borderId="69" xfId="30" applyFont="1" applyFill="1" applyBorder="1" applyAlignment="1">
      <alignment vertical="center"/>
    </xf>
    <xf numFmtId="0" fontId="22" fillId="0" borderId="101" xfId="30" applyFont="1" applyFill="1" applyBorder="1" applyAlignment="1">
      <alignment horizontal="center" vertical="center"/>
    </xf>
    <xf numFmtId="0" fontId="22" fillId="0" borderId="69" xfId="30" applyFont="1" applyFill="1" applyBorder="1">
      <alignment vertical="center"/>
    </xf>
    <xf numFmtId="0" fontId="21" fillId="0" borderId="100" xfId="30" applyFont="1" applyFill="1" applyBorder="1" applyAlignment="1">
      <alignment horizontal="center" vertical="center" shrinkToFit="1"/>
    </xf>
    <xf numFmtId="0" fontId="30" fillId="0" borderId="18" xfId="0" applyFont="1" applyFill="1" applyBorder="1" applyAlignment="1">
      <alignment horizontal="left" vertical="center" wrapText="1" indent="1" shrinkToFit="1"/>
    </xf>
    <xf numFmtId="0" fontId="21" fillId="0" borderId="18" xfId="30" applyFont="1" applyFill="1" applyBorder="1" applyAlignment="1">
      <alignment horizontal="center" vertical="center" shrinkToFit="1"/>
    </xf>
    <xf numFmtId="0" fontId="21" fillId="0" borderId="17" xfId="30" applyFont="1" applyFill="1" applyBorder="1" applyAlignment="1">
      <alignment horizontal="center" vertical="center" shrinkToFit="1"/>
    </xf>
    <xf numFmtId="0" fontId="21" fillId="0" borderId="22" xfId="30" applyFont="1" applyFill="1" applyBorder="1" applyAlignment="1">
      <alignment horizontal="center" vertical="center" shrinkToFit="1"/>
    </xf>
    <xf numFmtId="0" fontId="30" fillId="0" borderId="18" xfId="0" applyFont="1" applyFill="1" applyBorder="1" applyAlignment="1">
      <alignment horizontal="center" vertical="center" shrinkToFit="1"/>
    </xf>
    <xf numFmtId="0" fontId="30" fillId="0" borderId="17" xfId="0" applyFont="1" applyFill="1" applyBorder="1" applyAlignment="1">
      <alignment horizontal="center" vertical="center" shrinkToFit="1"/>
    </xf>
    <xf numFmtId="0" fontId="22" fillId="0" borderId="57" xfId="30" applyFont="1" applyFill="1" applyBorder="1" applyAlignment="1">
      <alignment horizontal="center" vertical="center" shrinkToFit="1"/>
    </xf>
    <xf numFmtId="0" fontId="4" fillId="0" borderId="102" xfId="18" applyFont="1" applyFill="1" applyBorder="1" applyAlignment="1">
      <alignment horizontal="center" vertical="center" shrinkToFit="1"/>
    </xf>
    <xf numFmtId="1" fontId="22" fillId="0" borderId="70" xfId="30" applyNumberFormat="1" applyFont="1" applyFill="1" applyBorder="1" applyAlignment="1">
      <alignment horizontal="center" vertical="center" shrinkToFit="1"/>
    </xf>
    <xf numFmtId="1" fontId="22" fillId="0" borderId="31" xfId="30" applyNumberFormat="1" applyFont="1" applyFill="1" applyBorder="1" applyAlignment="1">
      <alignment horizontal="center" vertical="center" shrinkToFit="1"/>
    </xf>
    <xf numFmtId="1" fontId="22" fillId="0" borderId="39" xfId="30" applyNumberFormat="1" applyFont="1" applyFill="1" applyBorder="1" applyAlignment="1">
      <alignment horizontal="center" vertical="center" shrinkToFit="1"/>
    </xf>
    <xf numFmtId="1" fontId="22" fillId="0" borderId="103" xfId="30" applyNumberFormat="1" applyFont="1" applyFill="1" applyBorder="1" applyAlignment="1">
      <alignment horizontal="center" vertical="center" shrinkToFit="1"/>
    </xf>
    <xf numFmtId="1" fontId="4" fillId="0" borderId="39" xfId="18" applyNumberFormat="1" applyFont="1" applyFill="1" applyBorder="1" applyAlignment="1">
      <alignment horizontal="center" vertical="center" shrinkToFit="1"/>
    </xf>
    <xf numFmtId="1" fontId="4" fillId="0" borderId="31" xfId="18" applyNumberFormat="1" applyFont="1" applyFill="1" applyBorder="1" applyAlignment="1">
      <alignment horizontal="center" vertical="center" shrinkToFit="1"/>
    </xf>
    <xf numFmtId="1" fontId="30" fillId="0" borderId="99" xfId="31" applyNumberFormat="1" applyFont="1" applyFill="1" applyBorder="1" applyAlignment="1">
      <alignment vertical="center" shrinkToFit="1"/>
    </xf>
    <xf numFmtId="0" fontId="4" fillId="0" borderId="0" xfId="18" applyFont="1" applyFill="1" applyBorder="1" applyAlignment="1">
      <alignment horizontal="center" vertical="center" shrinkToFit="1"/>
    </xf>
    <xf numFmtId="0" fontId="22" fillId="0" borderId="70" xfId="30" applyFont="1" applyFill="1" applyBorder="1" applyAlignment="1">
      <alignment horizontal="center" vertical="center" shrinkToFit="1"/>
    </xf>
    <xf numFmtId="0" fontId="4" fillId="0" borderId="104" xfId="18" applyFont="1" applyFill="1" applyBorder="1" applyAlignment="1">
      <alignment horizontal="center" vertical="center" shrinkToFit="1"/>
    </xf>
    <xf numFmtId="0" fontId="12" fillId="0" borderId="0" xfId="18" applyFont="1" applyFill="1" applyAlignment="1">
      <alignment horizontal="left" vertical="center" wrapText="1"/>
    </xf>
    <xf numFmtId="0" fontId="35" fillId="0" borderId="76" xfId="30" applyFont="1" applyFill="1" applyBorder="1" applyAlignment="1">
      <alignment horizontal="center" vertical="center"/>
    </xf>
    <xf numFmtId="0" fontId="22" fillId="0" borderId="105" xfId="30" applyFont="1" applyFill="1" applyBorder="1" applyAlignment="1">
      <alignment horizontal="center" vertical="center" shrinkToFit="1"/>
    </xf>
    <xf numFmtId="0" fontId="4" fillId="0" borderId="106" xfId="18" applyFont="1" applyFill="1" applyBorder="1" applyAlignment="1">
      <alignment horizontal="center" vertical="center" shrinkToFit="1"/>
    </xf>
    <xf numFmtId="1" fontId="22" fillId="0" borderId="86" xfId="30" applyNumberFormat="1" applyFont="1" applyFill="1" applyBorder="1" applyAlignment="1">
      <alignment horizontal="center" vertical="center" shrinkToFit="1"/>
    </xf>
    <xf numFmtId="1" fontId="22" fillId="0" borderId="107" xfId="30" applyNumberFormat="1" applyFont="1" applyFill="1" applyBorder="1" applyAlignment="1">
      <alignment horizontal="center" vertical="center" shrinkToFit="1"/>
    </xf>
    <xf numFmtId="1" fontId="22" fillId="0" borderId="108" xfId="30" applyNumberFormat="1" applyFont="1" applyFill="1" applyBorder="1" applyAlignment="1">
      <alignment horizontal="center" vertical="center" shrinkToFit="1"/>
    </xf>
    <xf numFmtId="1" fontId="22" fillId="0" borderId="109" xfId="30" applyNumberFormat="1" applyFont="1" applyFill="1" applyBorder="1" applyAlignment="1">
      <alignment horizontal="center" vertical="center" shrinkToFit="1"/>
    </xf>
    <xf numFmtId="1" fontId="4" fillId="0" borderId="108" xfId="18" applyNumberFormat="1" applyFont="1" applyFill="1" applyBorder="1" applyAlignment="1">
      <alignment horizontal="center" vertical="center" shrinkToFit="1"/>
    </xf>
    <xf numFmtId="1" fontId="4" fillId="0" borderId="107" xfId="18" applyNumberFormat="1" applyFont="1" applyFill="1" applyBorder="1" applyAlignment="1">
      <alignment horizontal="center" vertical="center" shrinkToFit="1"/>
    </xf>
    <xf numFmtId="1" fontId="30" fillId="0" borderId="110" xfId="31" applyNumberFormat="1" applyFont="1" applyFill="1" applyBorder="1" applyAlignment="1">
      <alignment vertical="center" shrinkToFit="1"/>
    </xf>
    <xf numFmtId="0" fontId="35" fillId="0" borderId="0" xfId="30" applyFont="1" applyFill="1" applyAlignment="1">
      <alignment vertical="center"/>
    </xf>
    <xf numFmtId="0" fontId="21" fillId="0" borderId="0" xfId="31" applyNumberFormat="1" applyFont="1" applyAlignment="1">
      <alignment vertical="center"/>
    </xf>
    <xf numFmtId="0" fontId="12" fillId="0" borderId="0" xfId="18" applyFont="1" applyFill="1">
      <alignment vertical="center"/>
    </xf>
    <xf numFmtId="0" fontId="0" fillId="0" borderId="0" xfId="18" applyFont="1" applyFill="1" applyAlignment="1">
      <alignment horizontal="left" vertical="top" wrapText="1"/>
    </xf>
    <xf numFmtId="0" fontId="21" fillId="0" borderId="0" xfId="30" applyFont="1" applyFill="1">
      <alignment vertical="center"/>
    </xf>
    <xf numFmtId="0" fontId="0" fillId="0" borderId="0" xfId="18" applyFont="1" applyProtection="1">
      <alignment vertical="center"/>
    </xf>
    <xf numFmtId="0" fontId="13" fillId="0" borderId="0" xfId="18" applyFont="1" applyProtection="1">
      <alignment vertical="center"/>
    </xf>
    <xf numFmtId="0" fontId="0" fillId="0" borderId="0" xfId="18" applyFont="1" applyAlignment="1" applyProtection="1">
      <alignment horizontal="center" vertical="center"/>
    </xf>
    <xf numFmtId="0" fontId="12" fillId="0" borderId="0" xfId="18" applyFont="1" applyProtection="1">
      <alignment vertical="center"/>
    </xf>
    <xf numFmtId="0" fontId="13" fillId="0" borderId="0" xfId="18" applyFont="1" applyAlignment="1" applyProtection="1">
      <alignment horizontal="center" vertical="center"/>
    </xf>
    <xf numFmtId="0" fontId="4" fillId="7" borderId="62" xfId="18" applyFont="1" applyFill="1" applyBorder="1" applyAlignment="1" applyProtection="1">
      <alignment horizontal="center" vertical="center"/>
    </xf>
    <xf numFmtId="0" fontId="4" fillId="7" borderId="63" xfId="18" applyFill="1" applyBorder="1" applyAlignment="1" applyProtection="1">
      <alignment horizontal="center" vertical="center"/>
    </xf>
    <xf numFmtId="0" fontId="4" fillId="7" borderId="63" xfId="18" applyFill="1" applyBorder="1" applyAlignment="1" applyProtection="1">
      <alignment horizontal="left" vertical="center"/>
    </xf>
    <xf numFmtId="0" fontId="4" fillId="7" borderId="97" xfId="18" applyFill="1" applyBorder="1" applyAlignment="1" applyProtection="1">
      <alignment horizontal="left" vertical="center"/>
    </xf>
    <xf numFmtId="0" fontId="4" fillId="7" borderId="102" xfId="18" applyFill="1" applyBorder="1" applyAlignment="1" applyProtection="1">
      <alignment horizontal="left" vertical="center"/>
    </xf>
    <xf numFmtId="0" fontId="0" fillId="0" borderId="0" xfId="18" applyFont="1" applyAlignment="1" applyProtection="1">
      <alignment horizontal="left" vertical="center"/>
    </xf>
    <xf numFmtId="0" fontId="4" fillId="0" borderId="0" xfId="18" applyFont="1" applyFill="1" applyBorder="1" applyAlignment="1" applyProtection="1">
      <alignment horizontal="left" vertical="center"/>
    </xf>
    <xf numFmtId="0" fontId="4" fillId="7" borderId="82" xfId="18" applyFill="1" applyBorder="1" applyAlignment="1" applyProtection="1">
      <alignment horizontal="center" vertical="center"/>
    </xf>
    <xf numFmtId="0" fontId="4" fillId="7" borderId="22" xfId="18" applyFill="1" applyBorder="1" applyAlignment="1" applyProtection="1">
      <alignment horizontal="center" vertical="center"/>
    </xf>
    <xf numFmtId="0" fontId="4" fillId="7" borderId="111" xfId="18" applyFill="1" applyBorder="1" applyAlignment="1" applyProtection="1">
      <alignment horizontal="center" vertical="center"/>
    </xf>
    <xf numFmtId="0" fontId="4" fillId="7" borderId="112" xfId="18" applyFill="1" applyBorder="1" applyAlignment="1" applyProtection="1">
      <alignment horizontal="center" vertical="center"/>
    </xf>
    <xf numFmtId="0" fontId="4" fillId="7" borderId="89" xfId="18" applyFill="1" applyBorder="1" applyAlignment="1" applyProtection="1">
      <alignment vertical="center" shrinkToFit="1"/>
    </xf>
    <xf numFmtId="0" fontId="4" fillId="7" borderId="58" xfId="18" applyFill="1" applyBorder="1" applyAlignment="1" applyProtection="1">
      <alignment horizontal="center" vertical="center"/>
    </xf>
    <xf numFmtId="0" fontId="4" fillId="0" borderId="66" xfId="18" applyFill="1" applyBorder="1" applyAlignment="1" applyProtection="1">
      <alignment horizontal="center" vertical="center"/>
    </xf>
    <xf numFmtId="38" fontId="0" fillId="0" borderId="58" xfId="8" applyFont="1" applyFill="1" applyBorder="1" applyAlignment="1" applyProtection="1">
      <alignment horizontal="center" vertical="center"/>
    </xf>
    <xf numFmtId="38" fontId="0" fillId="0" borderId="96" xfId="8" applyFont="1" applyFill="1" applyBorder="1" applyAlignment="1" applyProtection="1">
      <alignment horizontal="center" vertical="center"/>
    </xf>
    <xf numFmtId="0" fontId="4" fillId="7" borderId="75" xfId="18" applyFill="1" applyBorder="1" applyAlignment="1" applyProtection="1">
      <alignment vertical="center"/>
    </xf>
    <xf numFmtId="0" fontId="4" fillId="7" borderId="31" xfId="18" applyFill="1" applyBorder="1" applyAlignment="1" applyProtection="1">
      <alignment horizontal="center" vertical="center"/>
    </xf>
    <xf numFmtId="0" fontId="4" fillId="0" borderId="103" xfId="18" applyFill="1" applyBorder="1" applyAlignment="1" applyProtection="1">
      <alignment horizontal="center" vertical="center"/>
    </xf>
    <xf numFmtId="38" fontId="0" fillId="0" borderId="31" xfId="8" applyFont="1" applyFill="1" applyBorder="1" applyAlignment="1" applyProtection="1">
      <alignment horizontal="center" vertical="center"/>
    </xf>
    <xf numFmtId="38" fontId="0" fillId="0" borderId="113" xfId="8" applyFont="1" applyFill="1" applyBorder="1" applyAlignment="1" applyProtection="1">
      <alignment horizontal="center" vertical="center"/>
    </xf>
    <xf numFmtId="0" fontId="4" fillId="7" borderId="31" xfId="18" applyFill="1" applyBorder="1" applyAlignment="1" applyProtection="1">
      <alignment horizontal="center" vertical="center" shrinkToFit="1"/>
    </xf>
    <xf numFmtId="0" fontId="13" fillId="0" borderId="0" xfId="18" applyFont="1" applyAlignment="1" applyProtection="1">
      <alignment horizontal="center" vertical="center" shrinkToFit="1"/>
    </xf>
    <xf numFmtId="0" fontId="4" fillId="7" borderId="100" xfId="18" applyFill="1" applyBorder="1" applyAlignment="1" applyProtection="1">
      <alignment vertical="center"/>
    </xf>
    <xf numFmtId="0" fontId="4" fillId="7" borderId="70" xfId="18" applyFill="1" applyBorder="1" applyAlignment="1" applyProtection="1">
      <alignment horizontal="center" vertical="center"/>
    </xf>
    <xf numFmtId="0" fontId="4" fillId="0" borderId="31" xfId="18" applyFont="1" applyBorder="1" applyAlignment="1" applyProtection="1">
      <alignment horizontal="center" vertical="center" shrinkToFit="1"/>
    </xf>
    <xf numFmtId="0" fontId="4" fillId="0" borderId="31" xfId="18" applyFill="1" applyBorder="1" applyAlignment="1" applyProtection="1">
      <alignment horizontal="center" vertical="center"/>
    </xf>
    <xf numFmtId="0" fontId="0" fillId="0" borderId="0" xfId="18" applyFont="1" applyAlignment="1" applyProtection="1">
      <alignment horizontal="right" vertical="center"/>
    </xf>
    <xf numFmtId="0" fontId="4" fillId="7" borderId="84" xfId="18" applyFont="1" applyFill="1" applyBorder="1" applyAlignment="1" applyProtection="1">
      <alignment horizontal="center" vertical="center" wrapText="1"/>
    </xf>
    <xf numFmtId="0" fontId="4" fillId="7" borderId="23" xfId="18" applyFill="1" applyBorder="1" applyAlignment="1" applyProtection="1">
      <alignment horizontal="center" vertical="center"/>
    </xf>
    <xf numFmtId="0" fontId="4" fillId="0" borderId="114" xfId="18" applyFill="1" applyBorder="1" applyAlignment="1" applyProtection="1">
      <alignment horizontal="center" vertical="center"/>
    </xf>
    <xf numFmtId="38" fontId="12" fillId="0" borderId="2" xfId="8" applyFont="1" applyBorder="1" applyAlignment="1" applyProtection="1">
      <alignment horizontal="right" vertical="center"/>
    </xf>
    <xf numFmtId="38" fontId="12" fillId="0" borderId="115" xfId="8" applyFont="1" applyBorder="1" applyAlignment="1" applyProtection="1">
      <alignment horizontal="right" vertical="center"/>
    </xf>
    <xf numFmtId="0" fontId="4" fillId="7" borderId="94" xfId="18" applyFill="1" applyBorder="1" applyAlignment="1" applyProtection="1">
      <alignment horizontal="center" vertical="center"/>
    </xf>
    <xf numFmtId="0" fontId="4" fillId="7" borderId="95" xfId="18" applyFill="1" applyBorder="1" applyAlignment="1" applyProtection="1">
      <alignment horizontal="center" vertical="center"/>
    </xf>
    <xf numFmtId="0" fontId="4" fillId="0" borderId="116" xfId="18" applyFill="1" applyBorder="1" applyAlignment="1" applyProtection="1">
      <alignment horizontal="center" vertical="center"/>
    </xf>
    <xf numFmtId="0" fontId="4" fillId="0" borderId="117" xfId="18" applyBorder="1" applyAlignment="1" applyProtection="1">
      <alignment horizontal="center" vertical="center"/>
    </xf>
    <xf numFmtId="0" fontId="4" fillId="0" borderId="106" xfId="18" applyFont="1" applyBorder="1" applyAlignment="1" applyProtection="1">
      <alignment horizontal="center" vertical="center"/>
    </xf>
    <xf numFmtId="0" fontId="4" fillId="0" borderId="118" xfId="18" applyFont="1" applyBorder="1" applyAlignment="1" applyProtection="1">
      <alignment horizontal="center" vertical="center"/>
    </xf>
    <xf numFmtId="0" fontId="4" fillId="0" borderId="119" xfId="18" applyFont="1" applyBorder="1" applyAlignment="1" applyProtection="1">
      <alignment horizontal="center" vertical="center"/>
    </xf>
    <xf numFmtId="0" fontId="4" fillId="0" borderId="118" xfId="18" applyFont="1" applyBorder="1" applyAlignment="1" applyProtection="1">
      <alignment horizontal="center" vertical="center" shrinkToFit="1"/>
    </xf>
    <xf numFmtId="0" fontId="13" fillId="0" borderId="101" xfId="18" applyFont="1" applyBorder="1" applyAlignment="1" applyProtection="1">
      <alignment horizontal="center" vertical="center"/>
    </xf>
    <xf numFmtId="0" fontId="18" fillId="0" borderId="0" xfId="27" applyFont="1" applyAlignment="1">
      <alignment vertical="center" textRotation="255" shrinkToFit="1"/>
    </xf>
    <xf numFmtId="0" fontId="18" fillId="7" borderId="2" xfId="27" applyFont="1" applyFill="1" applyBorder="1" applyAlignment="1">
      <alignment horizontal="left" vertical="center"/>
    </xf>
    <xf numFmtId="0" fontId="18" fillId="7" borderId="56" xfId="27" applyFont="1" applyFill="1" applyBorder="1" applyAlignment="1">
      <alignment horizontal="center" vertical="center"/>
    </xf>
    <xf numFmtId="0" fontId="18" fillId="7" borderId="120" xfId="27" applyFont="1" applyFill="1" applyBorder="1" applyAlignment="1">
      <alignment horizontal="center" vertical="center"/>
    </xf>
    <xf numFmtId="0" fontId="18" fillId="7" borderId="57" xfId="27" applyFont="1" applyFill="1" applyBorder="1" applyAlignment="1">
      <alignment horizontal="center" vertical="center"/>
    </xf>
    <xf numFmtId="0" fontId="18" fillId="7" borderId="58" xfId="27" applyFont="1" applyFill="1" applyBorder="1" applyAlignment="1">
      <alignment horizontal="center" vertical="center"/>
    </xf>
    <xf numFmtId="0" fontId="18" fillId="0" borderId="97" xfId="27" applyFont="1" applyFill="1" applyBorder="1" applyAlignment="1">
      <alignment horizontal="center" vertical="center"/>
    </xf>
    <xf numFmtId="0" fontId="18" fillId="0" borderId="56" xfId="27" applyFont="1" applyFill="1" applyBorder="1" applyAlignment="1">
      <alignment horizontal="center" vertical="center"/>
    </xf>
    <xf numFmtId="0" fontId="18" fillId="7" borderId="120" xfId="27" applyFont="1" applyFill="1" applyBorder="1" applyAlignment="1">
      <alignment horizontal="center" vertical="center" shrinkToFit="1"/>
    </xf>
    <xf numFmtId="0" fontId="21" fillId="0" borderId="0" xfId="27" applyFont="1" applyAlignment="1">
      <alignment horizontal="left" vertical="center"/>
    </xf>
    <xf numFmtId="0" fontId="21" fillId="0" borderId="0" xfId="27" applyFont="1" applyAlignment="1">
      <alignment horizontal="left" vertical="center" wrapText="1" shrinkToFit="1"/>
    </xf>
    <xf numFmtId="0" fontId="21" fillId="0" borderId="0" xfId="27" applyFont="1" applyAlignment="1">
      <alignment horizontal="left" vertical="center" wrapText="1"/>
    </xf>
    <xf numFmtId="0" fontId="21" fillId="0" borderId="0" xfId="27" applyFont="1" applyAlignment="1">
      <alignment horizontal="left" vertical="center" shrinkToFit="1"/>
    </xf>
    <xf numFmtId="0" fontId="21" fillId="0" borderId="0" xfId="27" applyFont="1" applyAlignment="1">
      <alignment vertical="center" textRotation="255" shrinkToFit="1"/>
    </xf>
    <xf numFmtId="0" fontId="18" fillId="7" borderId="12" xfId="27" applyFont="1" applyFill="1" applyBorder="1" applyAlignment="1">
      <alignment horizontal="left" vertical="center"/>
    </xf>
    <xf numFmtId="0" fontId="18" fillId="7" borderId="69" xfId="27" applyFont="1" applyFill="1" applyBorder="1" applyAlignment="1">
      <alignment horizontal="center" vertical="center"/>
    </xf>
    <xf numFmtId="0" fontId="18" fillId="7" borderId="121" xfId="27" applyFont="1" applyFill="1" applyBorder="1" applyAlignment="1">
      <alignment horizontal="center" vertical="center"/>
    </xf>
    <xf numFmtId="0" fontId="18" fillId="7" borderId="70" xfId="27" applyFont="1" applyFill="1" applyBorder="1" applyAlignment="1">
      <alignment horizontal="center" vertical="center"/>
    </xf>
    <xf numFmtId="0" fontId="18" fillId="7" borderId="31" xfId="27" applyFont="1" applyFill="1" applyBorder="1" applyAlignment="1">
      <alignment horizontal="center" vertical="center"/>
    </xf>
    <xf numFmtId="0" fontId="18" fillId="0" borderId="122" xfId="27" applyFont="1" applyFill="1" applyBorder="1" applyAlignment="1">
      <alignment horizontal="center" vertical="center"/>
    </xf>
    <xf numFmtId="0" fontId="18" fillId="0" borderId="123" xfId="27" applyFont="1" applyFill="1" applyBorder="1" applyAlignment="1">
      <alignment horizontal="center" vertical="center"/>
    </xf>
    <xf numFmtId="0" fontId="18" fillId="0" borderId="69" xfId="27" applyFont="1" applyFill="1" applyBorder="1" applyAlignment="1">
      <alignment horizontal="center" vertical="center"/>
    </xf>
    <xf numFmtId="0" fontId="18" fillId="7" borderId="121" xfId="27" applyFont="1" applyFill="1" applyBorder="1" applyAlignment="1">
      <alignment horizontal="center" vertical="center" shrinkToFit="1"/>
    </xf>
    <xf numFmtId="0" fontId="18" fillId="0" borderId="12" xfId="27" applyFont="1" applyFill="1" applyBorder="1" applyAlignment="1">
      <alignment horizontal="center" vertical="center"/>
    </xf>
    <xf numFmtId="0" fontId="18" fillId="0" borderId="104" xfId="27" applyFont="1" applyFill="1" applyBorder="1" applyAlignment="1">
      <alignment horizontal="center" vertical="center"/>
    </xf>
    <xf numFmtId="0" fontId="18" fillId="0" borderId="18" xfId="27" applyFont="1" applyFill="1" applyBorder="1" applyAlignment="1">
      <alignment horizontal="center" vertical="center"/>
    </xf>
    <xf numFmtId="0" fontId="18" fillId="0" borderId="124" xfId="27" applyFont="1" applyFill="1" applyBorder="1" applyAlignment="1">
      <alignment horizontal="center" vertical="center"/>
    </xf>
    <xf numFmtId="0" fontId="18" fillId="7" borderId="84" xfId="27" applyFont="1" applyFill="1" applyBorder="1" applyAlignment="1">
      <alignment horizontal="center" vertical="center" wrapText="1"/>
    </xf>
    <xf numFmtId="0" fontId="18" fillId="7" borderId="3" xfId="27" applyFont="1" applyFill="1" applyBorder="1" applyAlignment="1">
      <alignment horizontal="center" vertical="center" wrapText="1"/>
    </xf>
    <xf numFmtId="0" fontId="18" fillId="7" borderId="23" xfId="27" applyFont="1" applyFill="1" applyBorder="1" applyAlignment="1">
      <alignment horizontal="center" vertical="center" wrapText="1"/>
    </xf>
    <xf numFmtId="0" fontId="18" fillId="0" borderId="31" xfId="27" applyFont="1" applyFill="1" applyBorder="1" applyAlignment="1">
      <alignment horizontal="center" vertical="center" shrinkToFit="1"/>
    </xf>
    <xf numFmtId="0" fontId="18" fillId="0" borderId="85" xfId="27" applyFont="1" applyFill="1" applyBorder="1" applyAlignment="1">
      <alignment horizontal="center" vertical="center"/>
    </xf>
    <xf numFmtId="0" fontId="18" fillId="7" borderId="72" xfId="27" applyFont="1" applyFill="1" applyBorder="1" applyAlignment="1">
      <alignment horizontal="center" vertical="center" wrapText="1"/>
    </xf>
    <xf numFmtId="0" fontId="18" fillId="7" borderId="0" xfId="27" applyFont="1" applyFill="1" applyBorder="1" applyAlignment="1">
      <alignment horizontal="center" vertical="center" wrapText="1"/>
    </xf>
    <xf numFmtId="0" fontId="18" fillId="7" borderId="15" xfId="27" applyFont="1" applyFill="1" applyBorder="1" applyAlignment="1">
      <alignment horizontal="center" vertical="center" wrapText="1"/>
    </xf>
    <xf numFmtId="0" fontId="18" fillId="0" borderId="2" xfId="27" applyFont="1" applyFill="1" applyBorder="1" applyAlignment="1">
      <alignment horizontal="center" vertical="center" shrinkToFit="1"/>
    </xf>
    <xf numFmtId="0" fontId="18" fillId="0" borderId="12" xfId="27" applyFont="1" applyFill="1" applyBorder="1" applyAlignment="1">
      <alignment horizontal="center" vertical="center" shrinkToFit="1"/>
    </xf>
    <xf numFmtId="0" fontId="18" fillId="7" borderId="82" xfId="27" applyFont="1" applyFill="1" applyBorder="1" applyAlignment="1">
      <alignment horizontal="center" vertical="center" wrapText="1"/>
    </xf>
    <xf numFmtId="0" fontId="18" fillId="7" borderId="19" xfId="27" applyFont="1" applyFill="1" applyBorder="1" applyAlignment="1">
      <alignment horizontal="center" vertical="center" wrapText="1"/>
    </xf>
    <xf numFmtId="0" fontId="18" fillId="7" borderId="22" xfId="27" applyFont="1" applyFill="1" applyBorder="1" applyAlignment="1">
      <alignment horizontal="center" vertical="center" wrapText="1"/>
    </xf>
    <xf numFmtId="0" fontId="18" fillId="0" borderId="18" xfId="27" applyFont="1" applyFill="1" applyBorder="1" applyAlignment="1">
      <alignment horizontal="center" vertical="center" shrinkToFit="1"/>
    </xf>
    <xf numFmtId="0" fontId="18" fillId="0" borderId="31" xfId="27" applyFont="1" applyFill="1" applyBorder="1" applyAlignment="1">
      <alignment horizontal="center" vertical="center"/>
    </xf>
    <xf numFmtId="0" fontId="18" fillId="7" borderId="73" xfId="27" applyFont="1" applyFill="1" applyBorder="1" applyAlignment="1">
      <alignment horizontal="center" vertical="center"/>
    </xf>
    <xf numFmtId="0" fontId="18" fillId="7" borderId="2" xfId="27" applyFont="1" applyFill="1" applyBorder="1" applyAlignment="1">
      <alignment horizontal="center" vertical="center"/>
    </xf>
    <xf numFmtId="0" fontId="18" fillId="0" borderId="2" xfId="27" applyFont="1" applyFill="1" applyBorder="1" applyAlignment="1">
      <alignment horizontal="center" vertical="center"/>
    </xf>
    <xf numFmtId="0" fontId="18" fillId="7" borderId="85" xfId="27" applyFont="1" applyFill="1" applyBorder="1" applyAlignment="1">
      <alignment horizontal="center" vertical="center" shrinkToFit="1"/>
    </xf>
    <xf numFmtId="0" fontId="18" fillId="0" borderId="125" xfId="27" applyFont="1" applyFill="1" applyBorder="1" applyAlignment="1">
      <alignment horizontal="center" vertical="center"/>
    </xf>
    <xf numFmtId="0" fontId="18" fillId="0" borderId="126" xfId="27" applyFont="1" applyFill="1" applyBorder="1" applyAlignment="1">
      <alignment horizontal="center" vertical="center"/>
    </xf>
    <xf numFmtId="0" fontId="18" fillId="0" borderId="57" xfId="27" applyFont="1" applyFill="1" applyBorder="1" applyAlignment="1">
      <alignment horizontal="center" vertical="center"/>
    </xf>
    <xf numFmtId="0" fontId="18" fillId="0" borderId="58" xfId="27" applyFont="1" applyFill="1" applyBorder="1" applyAlignment="1">
      <alignment vertical="center" shrinkToFit="1"/>
    </xf>
    <xf numFmtId="0" fontId="39" fillId="0" borderId="58" xfId="27" applyFont="1" applyFill="1" applyBorder="1" applyAlignment="1">
      <alignment horizontal="left" vertical="top" shrinkToFit="1"/>
    </xf>
    <xf numFmtId="0" fontId="18" fillId="0" borderId="58" xfId="27" applyFont="1" applyFill="1" applyBorder="1">
      <alignment vertical="center"/>
    </xf>
    <xf numFmtId="0" fontId="18" fillId="0" borderId="56" xfId="27" applyFont="1" applyFill="1" applyBorder="1" applyAlignment="1">
      <alignment vertical="center" shrinkToFit="1"/>
    </xf>
    <xf numFmtId="0" fontId="18" fillId="7" borderId="71" xfId="27" applyFont="1" applyFill="1" applyBorder="1" applyAlignment="1">
      <alignment horizontal="center" vertical="center"/>
    </xf>
    <xf numFmtId="0" fontId="18" fillId="0" borderId="120" xfId="27" applyFont="1" applyFill="1" applyBorder="1">
      <alignment vertical="center"/>
    </xf>
    <xf numFmtId="0" fontId="18" fillId="7" borderId="69" xfId="27" applyFont="1" applyFill="1" applyBorder="1" applyAlignment="1">
      <alignment horizontal="center" vertical="center" shrinkToFit="1"/>
    </xf>
    <xf numFmtId="0" fontId="18" fillId="0" borderId="70" xfId="27" applyFont="1" applyFill="1" applyBorder="1" applyAlignment="1">
      <alignment horizontal="center" vertical="center"/>
    </xf>
    <xf numFmtId="0" fontId="18" fillId="0" borderId="31" xfId="27" applyFont="1" applyFill="1" applyBorder="1" applyAlignment="1">
      <alignment vertical="center" shrinkToFit="1"/>
    </xf>
    <xf numFmtId="0" fontId="18" fillId="0" borderId="103" xfId="27" applyFont="1" applyFill="1" applyBorder="1">
      <alignment vertical="center"/>
    </xf>
    <xf numFmtId="0" fontId="18" fillId="0" borderId="31" xfId="27" applyFont="1" applyFill="1" applyBorder="1">
      <alignment vertical="center"/>
    </xf>
    <xf numFmtId="0" fontId="18" fillId="0" borderId="121" xfId="27" applyFont="1" applyFill="1" applyBorder="1" applyAlignment="1">
      <alignment vertical="center" shrinkToFit="1"/>
    </xf>
    <xf numFmtId="0" fontId="18" fillId="0" borderId="121" xfId="27" applyFont="1" applyFill="1" applyBorder="1">
      <alignment vertical="center"/>
    </xf>
    <xf numFmtId="0" fontId="18" fillId="0" borderId="105" xfId="27" applyFont="1" applyFill="1" applyBorder="1" applyAlignment="1">
      <alignment horizontal="center" vertical="center"/>
    </xf>
    <xf numFmtId="0" fontId="18" fillId="0" borderId="107" xfId="27" applyFont="1" applyFill="1" applyBorder="1" applyAlignment="1">
      <alignment vertical="center" shrinkToFit="1"/>
    </xf>
    <xf numFmtId="0" fontId="18" fillId="0" borderId="107" xfId="27" applyFont="1" applyFill="1" applyBorder="1">
      <alignment vertical="center"/>
    </xf>
    <xf numFmtId="0" fontId="18" fillId="0" borderId="127" xfId="27" applyFont="1" applyFill="1" applyBorder="1" applyAlignment="1">
      <alignment vertical="center" shrinkToFit="1"/>
    </xf>
    <xf numFmtId="0" fontId="18" fillId="0" borderId="85" xfId="27" applyFont="1" applyFill="1" applyBorder="1">
      <alignment vertical="center"/>
    </xf>
    <xf numFmtId="0" fontId="18" fillId="7" borderId="83" xfId="27" applyFont="1" applyFill="1" applyBorder="1" applyAlignment="1">
      <alignment horizontal="center" vertical="center" shrinkToFit="1"/>
    </xf>
    <xf numFmtId="0" fontId="18" fillId="0" borderId="120" xfId="27" applyFont="1" applyFill="1" applyBorder="1" applyAlignment="1">
      <alignment vertical="center" shrinkToFit="1"/>
    </xf>
    <xf numFmtId="0" fontId="18" fillId="7" borderId="125" xfId="27" applyFont="1" applyFill="1" applyBorder="1" applyAlignment="1">
      <alignment horizontal="center" vertical="center"/>
    </xf>
    <xf numFmtId="0" fontId="18" fillId="7" borderId="126" xfId="27" applyFont="1" applyFill="1" applyBorder="1" applyAlignment="1">
      <alignment horizontal="center" vertical="center"/>
    </xf>
    <xf numFmtId="0" fontId="18" fillId="0" borderId="127" xfId="27" applyFont="1" applyFill="1" applyBorder="1">
      <alignment vertical="center"/>
    </xf>
    <xf numFmtId="0" fontId="18" fillId="0" borderId="83" xfId="27" applyFont="1" applyFill="1" applyBorder="1" applyAlignment="1">
      <alignment horizontal="center" vertical="center"/>
    </xf>
    <xf numFmtId="0" fontId="18" fillId="7" borderId="85" xfId="27" applyFont="1" applyFill="1" applyBorder="1" applyAlignment="1">
      <alignment horizontal="center" vertical="center"/>
    </xf>
    <xf numFmtId="0" fontId="18" fillId="0" borderId="100" xfId="27" applyFont="1" applyFill="1" applyBorder="1" applyAlignment="1">
      <alignment horizontal="center" vertical="center"/>
    </xf>
    <xf numFmtId="0" fontId="18" fillId="0" borderId="18" xfId="27" applyFont="1" applyFill="1" applyBorder="1" applyAlignment="1">
      <alignment vertical="center" shrinkToFit="1"/>
    </xf>
    <xf numFmtId="0" fontId="18" fillId="0" borderId="18" xfId="27" applyFont="1" applyFill="1" applyBorder="1">
      <alignment vertical="center"/>
    </xf>
    <xf numFmtId="0" fontId="18" fillId="7" borderId="31" xfId="27" applyFont="1" applyFill="1" applyBorder="1" applyAlignment="1">
      <alignment horizontal="center" vertical="center" shrinkToFit="1"/>
    </xf>
    <xf numFmtId="0" fontId="18" fillId="7" borderId="83" xfId="27" applyFont="1" applyFill="1" applyBorder="1" applyAlignment="1">
      <alignment horizontal="center" vertical="center"/>
    </xf>
    <xf numFmtId="0" fontId="18" fillId="7" borderId="88" xfId="27" applyFont="1" applyFill="1" applyBorder="1" applyAlignment="1">
      <alignment horizontal="center" vertical="center"/>
    </xf>
    <xf numFmtId="0" fontId="18" fillId="7" borderId="18" xfId="27" applyFont="1" applyFill="1" applyBorder="1" applyAlignment="1">
      <alignment horizontal="left" vertical="center"/>
    </xf>
    <xf numFmtId="0" fontId="18" fillId="0" borderId="100" xfId="27" applyFont="1" applyFill="1" applyBorder="1" applyAlignment="1">
      <alignment horizontal="center" vertical="center" wrapText="1"/>
    </xf>
    <xf numFmtId="0" fontId="18" fillId="0" borderId="18" xfId="27" applyFont="1" applyFill="1" applyBorder="1" applyAlignment="1">
      <alignment horizontal="center" vertical="center" wrapText="1"/>
    </xf>
    <xf numFmtId="0" fontId="18" fillId="0" borderId="70" xfId="27" applyFont="1" applyFill="1" applyBorder="1" applyAlignment="1">
      <alignment horizontal="center" vertical="center" wrapText="1"/>
    </xf>
    <xf numFmtId="0" fontId="18" fillId="0" borderId="31" xfId="27" applyFont="1" applyFill="1" applyBorder="1" applyAlignment="1">
      <alignment horizontal="center" vertical="center" wrapText="1"/>
    </xf>
    <xf numFmtId="0" fontId="18" fillId="0" borderId="0" xfId="27" applyFont="1" applyBorder="1" applyAlignment="1">
      <alignment horizontal="right" vertical="center"/>
    </xf>
    <xf numFmtId="177" fontId="18" fillId="0" borderId="2" xfId="27" applyNumberFormat="1" applyFont="1" applyFill="1" applyBorder="1" applyAlignment="1">
      <alignment horizontal="center" vertical="center"/>
    </xf>
    <xf numFmtId="177" fontId="18" fillId="0" borderId="85" xfId="27" applyNumberFormat="1" applyFont="1" applyFill="1" applyBorder="1" applyAlignment="1">
      <alignment horizontal="center" vertical="center"/>
    </xf>
    <xf numFmtId="0" fontId="18" fillId="0" borderId="128" xfId="27" applyFont="1" applyFill="1" applyBorder="1" applyAlignment="1">
      <alignment horizontal="center" vertical="center"/>
    </xf>
    <xf numFmtId="177" fontId="18" fillId="0" borderId="12" xfId="27" applyNumberFormat="1" applyFont="1" applyFill="1" applyBorder="1" applyAlignment="1">
      <alignment horizontal="center" vertical="center"/>
    </xf>
    <xf numFmtId="177" fontId="18" fillId="0" borderId="69" xfId="27" applyNumberFormat="1" applyFont="1" applyFill="1" applyBorder="1" applyAlignment="1">
      <alignment horizontal="center" vertical="center"/>
    </xf>
    <xf numFmtId="0" fontId="18" fillId="0" borderId="129" xfId="27" applyFont="1" applyFill="1" applyBorder="1" applyAlignment="1">
      <alignment horizontal="center" vertical="center"/>
    </xf>
    <xf numFmtId="177" fontId="18" fillId="0" borderId="18" xfId="27" applyNumberFormat="1" applyFont="1" applyFill="1" applyBorder="1" applyAlignment="1">
      <alignment horizontal="center" vertical="center"/>
    </xf>
    <xf numFmtId="177" fontId="18" fillId="0" borderId="83" xfId="27" applyNumberFormat="1" applyFont="1" applyFill="1" applyBorder="1" applyAlignment="1">
      <alignment horizontal="center" vertical="center"/>
    </xf>
    <xf numFmtId="0" fontId="18" fillId="0" borderId="130" xfId="27" applyFont="1" applyFill="1" applyBorder="1" applyAlignment="1">
      <alignment horizontal="center" vertical="center"/>
    </xf>
    <xf numFmtId="0" fontId="18" fillId="0" borderId="105" xfId="27" applyFont="1" applyFill="1" applyBorder="1" applyAlignment="1">
      <alignment horizontal="center" vertical="center" wrapText="1"/>
    </xf>
    <xf numFmtId="0" fontId="18" fillId="0" borderId="107" xfId="27" applyFont="1" applyFill="1" applyBorder="1" applyAlignment="1">
      <alignment horizontal="center" vertical="center" wrapText="1"/>
    </xf>
    <xf numFmtId="177" fontId="18" fillId="0" borderId="117" xfId="27" applyNumberFormat="1" applyFont="1" applyFill="1" applyBorder="1" applyAlignment="1">
      <alignment horizontal="center" vertical="center"/>
    </xf>
    <xf numFmtId="177" fontId="18" fillId="0" borderId="76" xfId="27" applyNumberFormat="1" applyFont="1" applyFill="1" applyBorder="1" applyAlignment="1">
      <alignment horizontal="center" vertical="center"/>
    </xf>
    <xf numFmtId="0" fontId="18" fillId="0" borderId="76" xfId="27" applyFont="1" applyFill="1" applyBorder="1" applyAlignment="1">
      <alignment horizontal="center" vertical="center"/>
    </xf>
    <xf numFmtId="0" fontId="18" fillId="0" borderId="131" xfId="27" applyFont="1" applyFill="1" applyBorder="1" applyAlignment="1">
      <alignment horizontal="center" vertical="center"/>
    </xf>
    <xf numFmtId="0" fontId="18" fillId="0" borderId="0" xfId="27" applyFont="1" applyAlignment="1">
      <alignment horizontal="right" vertical="center"/>
    </xf>
    <xf numFmtId="0" fontId="4" fillId="0" borderId="76" xfId="29" applyBorder="1" applyAlignment="1">
      <alignment vertical="center"/>
    </xf>
    <xf numFmtId="0" fontId="18" fillId="0" borderId="118" xfId="27" applyFont="1" applyBorder="1" applyAlignment="1">
      <alignment horizontal="center" vertical="center"/>
    </xf>
    <xf numFmtId="0" fontId="18" fillId="0" borderId="132" xfId="27" applyFont="1" applyBorder="1" applyAlignment="1">
      <alignment horizontal="center" vertical="center"/>
    </xf>
    <xf numFmtId="0" fontId="18" fillId="0" borderId="133" xfId="27" applyFont="1" applyBorder="1">
      <alignment vertical="center"/>
    </xf>
    <xf numFmtId="0" fontId="18" fillId="0" borderId="134" xfId="27" applyFont="1" applyBorder="1">
      <alignment vertical="center"/>
    </xf>
    <xf numFmtId="0" fontId="18" fillId="0" borderId="135" xfId="27" applyFont="1" applyBorder="1">
      <alignment vertical="center"/>
    </xf>
    <xf numFmtId="0" fontId="0" fillId="0" borderId="0" xfId="12" applyFont="1" applyAlignment="1">
      <alignment horizontal="center" vertical="center"/>
    </xf>
    <xf numFmtId="0" fontId="15" fillId="0" borderId="0" xfId="12" applyFont="1" applyAlignment="1">
      <alignment vertical="center"/>
    </xf>
    <xf numFmtId="0" fontId="0" fillId="0" borderId="0" xfId="12" applyFont="1" applyAlignment="1">
      <alignment horizontal="left" vertical="center"/>
    </xf>
    <xf numFmtId="0" fontId="15" fillId="0" borderId="0" xfId="12" applyFont="1" applyAlignment="1">
      <alignment horizontal="center" vertical="center"/>
    </xf>
    <xf numFmtId="0" fontId="0" fillId="0" borderId="31" xfId="12" applyFont="1" applyBorder="1" applyAlignment="1">
      <alignment horizontal="center" vertical="center"/>
    </xf>
    <xf numFmtId="0" fontId="0" fillId="0" borderId="1" xfId="12" applyFont="1" applyBorder="1" applyAlignment="1">
      <alignment horizontal="center" vertical="center" textRotation="255" wrapText="1"/>
    </xf>
    <xf numFmtId="0" fontId="0" fillId="0" borderId="3" xfId="12" applyFont="1" applyBorder="1" applyAlignment="1">
      <alignment horizontal="center" vertical="center" textRotation="255" wrapText="1"/>
    </xf>
    <xf numFmtId="0" fontId="0" fillId="0" borderId="23" xfId="12" applyFont="1" applyBorder="1" applyAlignment="1">
      <alignment horizontal="center" vertical="center" textRotation="255" wrapText="1"/>
    </xf>
    <xf numFmtId="0" fontId="19" fillId="0" borderId="11" xfId="12" applyFont="1" applyBorder="1" applyAlignment="1">
      <alignment horizontal="left" vertical="center" wrapText="1"/>
    </xf>
    <xf numFmtId="0" fontId="0" fillId="0" borderId="0" xfId="12" applyFont="1" applyBorder="1" applyAlignment="1">
      <alignment vertical="top"/>
    </xf>
    <xf numFmtId="0" fontId="0" fillId="0" borderId="17" xfId="12" applyFont="1" applyBorder="1" applyAlignment="1">
      <alignment horizontal="center" vertical="center" textRotation="255" wrapText="1"/>
    </xf>
    <xf numFmtId="0" fontId="0" fillId="0" borderId="19" xfId="12" applyFont="1" applyBorder="1" applyAlignment="1">
      <alignment horizontal="center" vertical="center" textRotation="255" wrapText="1"/>
    </xf>
    <xf numFmtId="0" fontId="0" fillId="0" borderId="22" xfId="12" applyFont="1" applyBorder="1" applyAlignment="1">
      <alignment horizontal="center" vertical="center" textRotation="255" wrapText="1"/>
    </xf>
    <xf numFmtId="0" fontId="0" fillId="0" borderId="1" xfId="12" applyFont="1" applyBorder="1">
      <alignment vertical="center"/>
    </xf>
    <xf numFmtId="0" fontId="0" fillId="0" borderId="3" xfId="12" applyFont="1" applyBorder="1">
      <alignment vertical="center"/>
    </xf>
    <xf numFmtId="0" fontId="0" fillId="0" borderId="23" xfId="12" applyFont="1" applyBorder="1">
      <alignment vertical="center"/>
    </xf>
    <xf numFmtId="0" fontId="0" fillId="0" borderId="11" xfId="12" applyFont="1" applyBorder="1">
      <alignment vertical="center"/>
    </xf>
    <xf numFmtId="0" fontId="0" fillId="0" borderId="0" xfId="12" applyFont="1" applyBorder="1" applyAlignment="1">
      <alignment vertical="center"/>
    </xf>
    <xf numFmtId="0" fontId="0" fillId="0" borderId="15" xfId="12" applyFont="1" applyBorder="1">
      <alignment vertical="center"/>
    </xf>
    <xf numFmtId="0" fontId="0" fillId="0" borderId="15" xfId="12" applyFont="1" applyFill="1" applyBorder="1" applyAlignment="1">
      <alignment vertical="center"/>
    </xf>
    <xf numFmtId="0" fontId="30" fillId="0" borderId="31" xfId="12" applyFont="1" applyBorder="1" applyAlignment="1">
      <alignment horizontal="center" vertical="center"/>
    </xf>
    <xf numFmtId="0" fontId="0" fillId="0" borderId="1" xfId="12" applyFont="1" applyBorder="1" applyAlignment="1">
      <alignment horizontal="center" vertical="center"/>
    </xf>
    <xf numFmtId="0" fontId="0" fillId="0" borderId="23" xfId="12" applyFont="1" applyBorder="1" applyAlignment="1">
      <alignment horizontal="center" vertical="center"/>
    </xf>
    <xf numFmtId="0" fontId="0" fillId="0" borderId="3" xfId="12" applyFont="1" applyBorder="1" applyAlignment="1">
      <alignment horizontal="center" vertical="center"/>
    </xf>
    <xf numFmtId="0" fontId="0" fillId="0" borderId="57" xfId="12" applyFont="1" applyBorder="1" applyAlignment="1">
      <alignment horizontal="center" vertical="center"/>
    </xf>
    <xf numFmtId="0" fontId="0" fillId="0" borderId="96" xfId="12" applyFont="1" applyBorder="1" applyAlignment="1">
      <alignment horizontal="center" vertical="center"/>
    </xf>
    <xf numFmtId="0" fontId="0" fillId="0" borderId="11" xfId="12" applyFont="1" applyBorder="1" applyAlignment="1">
      <alignment horizontal="center" vertical="center"/>
    </xf>
    <xf numFmtId="0" fontId="0" fillId="0" borderId="15" xfId="12" applyFont="1" applyBorder="1" applyAlignment="1">
      <alignment horizontal="center" vertical="center"/>
    </xf>
    <xf numFmtId="0" fontId="0" fillId="0" borderId="0" xfId="12" applyFont="1" applyBorder="1" applyAlignment="1">
      <alignment horizontal="center" vertical="center"/>
    </xf>
    <xf numFmtId="0" fontId="0" fillId="0" borderId="70" xfId="12" applyFont="1" applyBorder="1" applyAlignment="1">
      <alignment horizontal="center" vertical="center"/>
    </xf>
    <xf numFmtId="0" fontId="0" fillId="0" borderId="113" xfId="12" applyFont="1" applyBorder="1" applyAlignment="1">
      <alignment horizontal="center" vertical="center"/>
    </xf>
    <xf numFmtId="0" fontId="0" fillId="0" borderId="0" xfId="12" applyFont="1" applyBorder="1" applyAlignment="1">
      <alignment horizontal="left" vertical="center"/>
    </xf>
    <xf numFmtId="0" fontId="0" fillId="0" borderId="17" xfId="12" applyFont="1" applyBorder="1" applyAlignment="1">
      <alignment horizontal="center" vertical="center"/>
    </xf>
    <xf numFmtId="0" fontId="0" fillId="0" borderId="22" xfId="12" applyFont="1" applyBorder="1" applyAlignment="1">
      <alignment horizontal="center" vertical="center"/>
    </xf>
    <xf numFmtId="0" fontId="0" fillId="0" borderId="19" xfId="12" applyFont="1" applyBorder="1" applyAlignment="1">
      <alignment horizontal="center" vertical="center"/>
    </xf>
    <xf numFmtId="0" fontId="0" fillId="0" borderId="11" xfId="12" applyNumberFormat="1" applyFont="1" applyBorder="1" applyAlignment="1">
      <alignment horizontal="center" vertical="center" textRotation="255" wrapText="1"/>
    </xf>
    <xf numFmtId="0" fontId="0" fillId="0" borderId="0" xfId="12" applyNumberFormat="1" applyFont="1" applyBorder="1" applyAlignment="1">
      <alignment horizontal="center" vertical="center" textRotation="255" wrapText="1"/>
    </xf>
    <xf numFmtId="0" fontId="0" fillId="0" borderId="15" xfId="12" applyNumberFormat="1" applyFont="1" applyBorder="1" applyAlignment="1">
      <alignment horizontal="center" vertical="center" textRotation="255" wrapText="1"/>
    </xf>
    <xf numFmtId="0" fontId="0" fillId="0" borderId="39" xfId="12" applyFont="1" applyBorder="1" applyAlignment="1">
      <alignment horizontal="center" vertical="center"/>
    </xf>
    <xf numFmtId="0" fontId="0" fillId="0" borderId="105" xfId="12" applyFont="1" applyBorder="1" applyAlignment="1">
      <alignment horizontal="center" vertical="center"/>
    </xf>
    <xf numFmtId="0" fontId="0" fillId="0" borderId="136" xfId="12" applyFont="1" applyBorder="1" applyAlignment="1">
      <alignment horizontal="center" vertical="center"/>
    </xf>
    <xf numFmtId="0" fontId="0" fillId="0" borderId="57" xfId="12" applyFont="1" applyBorder="1" applyAlignment="1">
      <alignment horizontal="center" vertical="center" wrapText="1"/>
    </xf>
    <xf numFmtId="0" fontId="0" fillId="0" borderId="58" xfId="12" applyFont="1" applyBorder="1" applyAlignment="1">
      <alignment horizontal="center" vertical="center"/>
    </xf>
    <xf numFmtId="0" fontId="0" fillId="0" borderId="1" xfId="12" applyFont="1" applyBorder="1" applyAlignment="1">
      <alignment horizontal="center" vertical="center" wrapText="1"/>
    </xf>
    <xf numFmtId="0" fontId="0" fillId="0" borderId="62" xfId="12" applyFont="1" applyBorder="1" applyAlignment="1">
      <alignment horizontal="center" vertical="center" wrapText="1"/>
    </xf>
    <xf numFmtId="0" fontId="0" fillId="0" borderId="63" xfId="12" applyFont="1" applyBorder="1" applyAlignment="1">
      <alignment horizontal="center" vertical="center"/>
    </xf>
    <xf numFmtId="0" fontId="0" fillId="0" borderId="72" xfId="12" applyFont="1" applyBorder="1" applyAlignment="1">
      <alignment horizontal="center" vertical="center"/>
    </xf>
    <xf numFmtId="0" fontId="0" fillId="0" borderId="94" xfId="12" applyFont="1" applyBorder="1" applyAlignment="1">
      <alignment horizontal="center" vertical="center"/>
    </xf>
    <xf numFmtId="0" fontId="0" fillId="0" borderId="95" xfId="12" applyFont="1" applyBorder="1" applyAlignment="1">
      <alignment horizontal="center" vertical="center"/>
    </xf>
    <xf numFmtId="0" fontId="0" fillId="0" borderId="107" xfId="12" applyFont="1" applyBorder="1" applyAlignment="1">
      <alignment horizontal="center" vertical="center"/>
    </xf>
    <xf numFmtId="0" fontId="0" fillId="0" borderId="17" xfId="12" applyFont="1" applyBorder="1">
      <alignment vertical="center"/>
    </xf>
    <xf numFmtId="0" fontId="0" fillId="0" borderId="19" xfId="12" applyFont="1" applyBorder="1" applyAlignment="1">
      <alignment horizontal="left" vertical="center"/>
    </xf>
    <xf numFmtId="0" fontId="0" fillId="0" borderId="19" xfId="12" applyFont="1" applyBorder="1" applyAlignment="1">
      <alignment vertical="center"/>
    </xf>
    <xf numFmtId="0" fontId="0" fillId="0" borderId="22" xfId="12" applyFont="1" applyBorder="1" applyAlignment="1">
      <alignment horizontal="left" vertical="center"/>
    </xf>
    <xf numFmtId="0" fontId="0" fillId="0" borderId="19" xfId="12" applyFont="1" applyBorder="1">
      <alignment vertical="center"/>
    </xf>
    <xf numFmtId="0" fontId="0" fillId="0" borderId="22" xfId="12" applyFont="1" applyBorder="1">
      <alignment vertical="center"/>
    </xf>
    <xf numFmtId="0" fontId="30" fillId="0" borderId="0" xfId="12" applyFont="1">
      <alignment vertical="center"/>
    </xf>
    <xf numFmtId="0" fontId="16" fillId="0" borderId="56" xfId="12" applyFont="1" applyBorder="1" applyAlignment="1">
      <alignment horizontal="center" vertical="center"/>
    </xf>
    <xf numFmtId="0" fontId="15" fillId="0" borderId="0" xfId="12" applyFont="1" applyAlignment="1">
      <alignment horizontal="center" vertical="center" wrapText="1"/>
    </xf>
    <xf numFmtId="0" fontId="31" fillId="0" borderId="0" xfId="12" applyFont="1" applyBorder="1" applyAlignment="1">
      <alignment horizontal="left" vertical="center" wrapText="1"/>
    </xf>
    <xf numFmtId="0" fontId="30" fillId="0" borderId="31" xfId="12" applyFont="1" applyBorder="1">
      <alignment vertical="center"/>
    </xf>
    <xf numFmtId="0" fontId="19" fillId="0" borderId="0" xfId="12" applyFont="1" applyAlignment="1">
      <alignment horizontal="left" vertical="center" wrapText="1"/>
    </xf>
    <xf numFmtId="0" fontId="19" fillId="0" borderId="0" xfId="12" applyFont="1" applyAlignment="1">
      <alignment horizontal="left" vertical="center"/>
    </xf>
    <xf numFmtId="0" fontId="16" fillId="0" borderId="76" xfId="12" applyFont="1" applyBorder="1" applyAlignment="1">
      <alignment horizontal="center" vertical="center"/>
    </xf>
    <xf numFmtId="0" fontId="30" fillId="0" borderId="2" xfId="12" applyFont="1" applyFill="1" applyBorder="1" applyAlignment="1">
      <alignment horizontal="center" vertical="center"/>
    </xf>
    <xf numFmtId="0" fontId="30" fillId="0" borderId="18" xfId="12" applyFont="1" applyFill="1" applyBorder="1" applyAlignment="1">
      <alignment horizontal="center" vertical="center"/>
    </xf>
    <xf numFmtId="9" fontId="0" fillId="0" borderId="0" xfId="12" applyNumberFormat="1" applyFont="1" applyBorder="1" applyAlignment="1">
      <alignment horizontal="center" vertical="center"/>
    </xf>
    <xf numFmtId="58" fontId="30" fillId="0" borderId="1" xfId="12" applyNumberFormat="1" applyFont="1" applyFill="1" applyBorder="1" applyAlignment="1">
      <alignment horizontal="center" vertical="center"/>
    </xf>
    <xf numFmtId="58" fontId="30" fillId="0" borderId="2" xfId="12" applyNumberFormat="1" applyFont="1" applyFill="1" applyBorder="1" applyAlignment="1">
      <alignment horizontal="center" vertical="center"/>
    </xf>
    <xf numFmtId="58" fontId="30" fillId="0" borderId="31" xfId="12" applyNumberFormat="1" applyFont="1" applyFill="1" applyBorder="1" applyAlignment="1">
      <alignment horizontal="center" vertical="center"/>
    </xf>
    <xf numFmtId="58" fontId="30" fillId="0" borderId="31" xfId="12" applyNumberFormat="1" applyFont="1" applyFill="1" applyBorder="1" applyAlignment="1">
      <alignment horizontal="left" vertical="center"/>
    </xf>
    <xf numFmtId="0" fontId="30" fillId="0" borderId="17" xfId="12" applyFont="1" applyFill="1" applyBorder="1" applyAlignment="1">
      <alignment horizontal="center" vertical="center"/>
    </xf>
    <xf numFmtId="58" fontId="30" fillId="0" borderId="18" xfId="12" applyNumberFormat="1" applyFont="1" applyFill="1" applyBorder="1" applyAlignment="1">
      <alignment horizontal="center" vertical="center"/>
    </xf>
    <xf numFmtId="0" fontId="30" fillId="0" borderId="31" xfId="12" applyFont="1" applyFill="1" applyBorder="1" applyAlignment="1">
      <alignment horizontal="left" vertical="center"/>
    </xf>
    <xf numFmtId="0" fontId="0" fillId="0" borderId="0" xfId="12" applyFont="1" applyBorder="1" applyAlignment="1">
      <alignment horizontal="center" vertical="center" wrapText="1"/>
    </xf>
    <xf numFmtId="0" fontId="0" fillId="0" borderId="0" xfId="12" applyFont="1" applyAlignment="1">
      <alignment horizontal="right" vertical="center"/>
    </xf>
    <xf numFmtId="0" fontId="30" fillId="0" borderId="57" xfId="12" applyFont="1" applyBorder="1" applyAlignment="1">
      <alignment horizontal="center" vertical="center" wrapText="1"/>
    </xf>
    <xf numFmtId="0" fontId="30" fillId="0" borderId="58" xfId="12" applyFont="1" applyBorder="1" applyAlignment="1">
      <alignment horizontal="center" vertical="center" wrapText="1"/>
    </xf>
    <xf numFmtId="0" fontId="30" fillId="0" borderId="96" xfId="12" applyFont="1" applyBorder="1" applyAlignment="1">
      <alignment horizontal="center" vertical="center" wrapText="1"/>
    </xf>
    <xf numFmtId="0" fontId="30" fillId="0" borderId="12" xfId="12" applyFont="1" applyFill="1" applyBorder="1" applyAlignment="1">
      <alignment horizontal="center" vertical="center"/>
    </xf>
    <xf numFmtId="0" fontId="30" fillId="0" borderId="70" xfId="12" applyFont="1" applyBorder="1" applyAlignment="1">
      <alignment horizontal="center" vertical="center" wrapText="1"/>
    </xf>
    <xf numFmtId="0" fontId="30" fillId="0" borderId="31" xfId="12" applyFont="1" applyBorder="1" applyAlignment="1">
      <alignment horizontal="center" vertical="center" wrapText="1"/>
    </xf>
    <xf numFmtId="0" fontId="30" fillId="0" borderId="113" xfId="12" applyFont="1" applyBorder="1" applyAlignment="1">
      <alignment horizontal="center" vertical="center" wrapText="1"/>
    </xf>
    <xf numFmtId="0" fontId="13" fillId="0" borderId="70" xfId="12" applyFont="1" applyBorder="1" applyAlignment="1">
      <alignment horizontal="center" vertical="center"/>
    </xf>
    <xf numFmtId="0" fontId="13" fillId="0" borderId="31" xfId="12" applyFont="1" applyBorder="1" applyAlignment="1">
      <alignment horizontal="center" vertical="center"/>
    </xf>
    <xf numFmtId="0" fontId="13" fillId="0" borderId="113" xfId="12" applyFont="1" applyBorder="1" applyAlignment="1">
      <alignment horizontal="center" vertical="center"/>
    </xf>
    <xf numFmtId="0" fontId="13" fillId="0" borderId="105" xfId="12" applyFont="1" applyBorder="1" applyAlignment="1">
      <alignment horizontal="center" vertical="center"/>
    </xf>
    <xf numFmtId="0" fontId="13" fillId="0" borderId="107" xfId="12" applyFont="1" applyBorder="1" applyAlignment="1">
      <alignment horizontal="center" vertical="center"/>
    </xf>
    <xf numFmtId="0" fontId="13" fillId="0" borderId="136" xfId="12" applyFont="1" applyBorder="1" applyAlignment="1">
      <alignment horizontal="center" vertical="center"/>
    </xf>
    <xf numFmtId="56" fontId="30" fillId="0" borderId="18" xfId="12" applyNumberFormat="1" applyFont="1" applyBorder="1" applyAlignment="1">
      <alignment horizontal="center" vertical="center" wrapText="1"/>
    </xf>
    <xf numFmtId="0" fontId="30" fillId="0" borderId="18" xfId="12" applyFont="1" applyFill="1" applyBorder="1" applyAlignment="1">
      <alignment vertical="center"/>
    </xf>
    <xf numFmtId="0" fontId="30" fillId="0" borderId="18" xfId="12" applyFont="1" applyFill="1" applyBorder="1">
      <alignment vertical="center"/>
    </xf>
    <xf numFmtId="9" fontId="0" fillId="0" borderId="0" xfId="12" applyNumberFormat="1" applyFont="1" applyBorder="1" applyAlignment="1">
      <alignment vertical="center"/>
    </xf>
    <xf numFmtId="0" fontId="30" fillId="0" borderId="62" xfId="12" applyFont="1" applyBorder="1" applyAlignment="1">
      <alignment horizontal="center" vertical="center" wrapText="1"/>
    </xf>
    <xf numFmtId="0" fontId="30" fillId="0" borderId="60" xfId="12" applyFont="1" applyBorder="1" applyAlignment="1">
      <alignment horizontal="center" vertical="center" wrapText="1"/>
    </xf>
    <xf numFmtId="0" fontId="30" fillId="0" borderId="61" xfId="12" applyFont="1" applyBorder="1" applyAlignment="1">
      <alignment horizontal="center" vertical="center" wrapText="1"/>
    </xf>
    <xf numFmtId="0" fontId="30" fillId="0" borderId="94" xfId="12" applyFont="1" applyBorder="1" applyAlignment="1">
      <alignment horizontal="center" vertical="center" wrapText="1"/>
    </xf>
    <xf numFmtId="0" fontId="30" fillId="0" borderId="93" xfId="12" applyFont="1" applyBorder="1" applyAlignment="1">
      <alignment horizontal="center" vertical="center" wrapText="1"/>
    </xf>
    <xf numFmtId="0" fontId="30" fillId="0" borderId="88" xfId="12" applyFont="1" applyBorder="1" applyAlignment="1">
      <alignment horizontal="center" vertical="center" wrapText="1"/>
    </xf>
    <xf numFmtId="0" fontId="0" fillId="0" borderId="62" xfId="12" applyFont="1" applyBorder="1" applyAlignment="1">
      <alignment horizontal="center" vertical="center"/>
    </xf>
    <xf numFmtId="0" fontId="0" fillId="0" borderId="60" xfId="12" applyFont="1" applyBorder="1" applyAlignment="1">
      <alignment horizontal="center" vertical="center"/>
    </xf>
    <xf numFmtId="0" fontId="0" fillId="0" borderId="61" xfId="12" applyFont="1" applyBorder="1" applyAlignment="1">
      <alignment horizontal="center" vertical="center"/>
    </xf>
    <xf numFmtId="0" fontId="0" fillId="0" borderId="93" xfId="12" applyFont="1" applyBorder="1" applyAlignment="1">
      <alignment horizontal="center" vertical="center"/>
    </xf>
    <xf numFmtId="0" fontId="0" fillId="0" borderId="88" xfId="12" applyFont="1" applyBorder="1" applyAlignment="1">
      <alignment horizontal="center" vertical="center"/>
    </xf>
    <xf numFmtId="0" fontId="13" fillId="0" borderId="60" xfId="12" applyFont="1" applyBorder="1" applyAlignment="1">
      <alignment vertical="center"/>
    </xf>
    <xf numFmtId="0" fontId="12" fillId="0" borderId="0" xfId="12" applyFont="1" applyBorder="1" applyAlignment="1">
      <alignment vertical="center"/>
    </xf>
    <xf numFmtId="9" fontId="0" fillId="0" borderId="118" xfId="12" applyNumberFormat="1" applyFont="1" applyBorder="1" applyAlignment="1">
      <alignment horizontal="center" vertical="center"/>
    </xf>
    <xf numFmtId="9" fontId="0" fillId="0" borderId="132" xfId="12" applyNumberFormat="1" applyFont="1" applyBorder="1" applyAlignment="1">
      <alignment horizontal="center" vertical="center"/>
    </xf>
    <xf numFmtId="9" fontId="0" fillId="0" borderId="119" xfId="12" applyNumberFormat="1" applyFont="1" applyBorder="1" applyAlignment="1">
      <alignment horizontal="center" vertical="center"/>
    </xf>
    <xf numFmtId="0" fontId="16" fillId="0" borderId="0" xfId="12" applyFont="1" applyBorder="1" applyAlignment="1">
      <alignment vertical="center"/>
    </xf>
    <xf numFmtId="0" fontId="30" fillId="0" borderId="62" xfId="12" applyFont="1" applyBorder="1" applyAlignment="1">
      <alignment horizontal="left" vertical="center" wrapText="1"/>
    </xf>
    <xf numFmtId="0" fontId="30" fillId="0" borderId="60" xfId="12" applyFont="1" applyBorder="1" applyAlignment="1">
      <alignment horizontal="left" vertical="center" wrapText="1"/>
    </xf>
    <xf numFmtId="0" fontId="30" fillId="0" borderId="61" xfId="12" applyFont="1" applyBorder="1" applyAlignment="1">
      <alignment horizontal="left" vertical="center" wrapText="1"/>
    </xf>
    <xf numFmtId="0" fontId="30" fillId="0" borderId="72" xfId="12" applyFont="1" applyBorder="1" applyAlignment="1">
      <alignment horizontal="left" vertical="center" wrapText="1"/>
    </xf>
    <xf numFmtId="0" fontId="30" fillId="0" borderId="0" xfId="12" applyFont="1" applyBorder="1" applyAlignment="1">
      <alignment horizontal="left" vertical="center" wrapText="1"/>
    </xf>
    <xf numFmtId="0" fontId="30" fillId="0" borderId="71" xfId="12" applyFont="1" applyBorder="1" applyAlignment="1">
      <alignment horizontal="left" vertical="center" wrapText="1"/>
    </xf>
    <xf numFmtId="0" fontId="30" fillId="0" borderId="94" xfId="12" applyFont="1" applyBorder="1" applyAlignment="1">
      <alignment horizontal="left" vertical="center" wrapText="1"/>
    </xf>
    <xf numFmtId="0" fontId="30" fillId="0" borderId="93" xfId="12" applyFont="1" applyBorder="1" applyAlignment="1">
      <alignment horizontal="left" vertical="center" wrapText="1"/>
    </xf>
    <xf numFmtId="0" fontId="30" fillId="0" borderId="88" xfId="12" applyFont="1" applyBorder="1" applyAlignment="1">
      <alignment horizontal="left" vertical="center" wrapText="1"/>
    </xf>
    <xf numFmtId="0" fontId="30" fillId="0" borderId="118" xfId="12" applyFont="1" applyBorder="1" applyAlignment="1">
      <alignment horizontal="right" vertical="center"/>
    </xf>
    <xf numFmtId="0" fontId="30" fillId="0" borderId="132" xfId="12" applyFont="1" applyBorder="1" applyAlignment="1">
      <alignment horizontal="right" vertical="center"/>
    </xf>
    <xf numFmtId="0" fontId="30" fillId="0" borderId="119" xfId="12" applyFont="1" applyBorder="1" applyAlignment="1">
      <alignment horizontal="right" vertical="center"/>
    </xf>
    <xf numFmtId="0" fontId="30" fillId="0" borderId="18" xfId="12" applyFont="1" applyBorder="1" applyAlignment="1">
      <alignment horizontal="center" vertical="center" wrapText="1"/>
    </xf>
    <xf numFmtId="0" fontId="40" fillId="0" borderId="0" xfId="10" applyFont="1">
      <alignment vertical="center"/>
    </xf>
    <xf numFmtId="0" fontId="12" fillId="0" borderId="0" xfId="10" applyFont="1" applyAlignment="1">
      <alignment horizontal="left" vertical="center"/>
    </xf>
    <xf numFmtId="0" fontId="40" fillId="0" borderId="0" xfId="10" applyFont="1" applyAlignment="1">
      <alignment horizontal="right" vertical="center"/>
    </xf>
    <xf numFmtId="0" fontId="40" fillId="0" borderId="0" xfId="10" applyFont="1" applyAlignment="1">
      <alignment horizontal="center" vertical="center"/>
    </xf>
    <xf numFmtId="0" fontId="41" fillId="0" borderId="0" xfId="10" applyFont="1" applyAlignment="1">
      <alignment horizontal="center" vertical="center"/>
    </xf>
    <xf numFmtId="0" fontId="40" fillId="0" borderId="0" xfId="10" applyFont="1" applyBorder="1" applyAlignment="1">
      <alignment horizontal="center" vertical="center"/>
    </xf>
    <xf numFmtId="0" fontId="40" fillId="0" borderId="89" xfId="10" applyFont="1" applyBorder="1" applyAlignment="1">
      <alignment horizontal="left" vertical="center" shrinkToFit="1"/>
    </xf>
    <xf numFmtId="0" fontId="40" fillId="0" borderId="97" xfId="10" applyFont="1" applyBorder="1" applyAlignment="1">
      <alignment horizontal="left" vertical="center"/>
    </xf>
    <xf numFmtId="0" fontId="40" fillId="0" borderId="57" xfId="10" applyFont="1" applyBorder="1" applyAlignment="1">
      <alignment horizontal="center" vertical="center"/>
    </xf>
    <xf numFmtId="0" fontId="40" fillId="0" borderId="58" xfId="10" applyFont="1" applyBorder="1" applyAlignment="1">
      <alignment horizontal="center" vertical="center"/>
    </xf>
    <xf numFmtId="0" fontId="40" fillId="0" borderId="96" xfId="10" applyFont="1" applyBorder="1" applyAlignment="1">
      <alignment horizontal="center" vertical="center"/>
    </xf>
    <xf numFmtId="0" fontId="40" fillId="0" borderId="0" xfId="10" applyFont="1" applyAlignment="1">
      <alignment vertical="center"/>
    </xf>
    <xf numFmtId="0" fontId="40" fillId="0" borderId="75" xfId="10" applyFont="1" applyBorder="1" applyAlignment="1">
      <alignment horizontal="left" vertical="center" shrinkToFit="1"/>
    </xf>
    <xf numFmtId="0" fontId="40" fillId="0" borderId="12" xfId="10" applyFont="1" applyBorder="1" applyAlignment="1">
      <alignment horizontal="left" vertical="center"/>
    </xf>
    <xf numFmtId="0" fontId="40" fillId="0" borderId="70" xfId="10" applyFont="1" applyBorder="1" applyAlignment="1">
      <alignment horizontal="center" vertical="center"/>
    </xf>
    <xf numFmtId="0" fontId="40" fillId="0" borderId="31" xfId="10" applyFont="1" applyBorder="1" applyAlignment="1">
      <alignment horizontal="center" vertical="center"/>
    </xf>
    <xf numFmtId="0" fontId="40" fillId="0" borderId="113" xfId="10" applyFont="1" applyBorder="1" applyAlignment="1">
      <alignment horizontal="center" vertical="center"/>
    </xf>
    <xf numFmtId="0" fontId="40" fillId="0" borderId="31" xfId="10" applyFont="1" applyBorder="1" applyAlignment="1">
      <alignment vertical="center"/>
    </xf>
    <xf numFmtId="0" fontId="40" fillId="0" borderId="113" xfId="10" applyFont="1" applyBorder="1" applyAlignment="1">
      <alignment vertical="center"/>
    </xf>
    <xf numFmtId="0" fontId="40" fillId="0" borderId="0" xfId="10" applyFont="1" applyAlignment="1">
      <alignment vertical="center" shrinkToFit="1"/>
    </xf>
    <xf numFmtId="0" fontId="40" fillId="0" borderId="0" xfId="10" applyFont="1" applyAlignment="1">
      <alignment horizontal="center" vertical="center" shrinkToFit="1"/>
    </xf>
    <xf numFmtId="0" fontId="40" fillId="0" borderId="0" xfId="10" applyFont="1" applyAlignment="1">
      <alignment horizontal="left" vertical="center" shrinkToFit="1"/>
    </xf>
    <xf numFmtId="0" fontId="40" fillId="0" borderId="73" xfId="10" applyFont="1" applyBorder="1" applyAlignment="1">
      <alignment horizontal="center" vertical="center"/>
    </xf>
    <xf numFmtId="0" fontId="40" fillId="0" borderId="2" xfId="10" applyFont="1" applyBorder="1" applyAlignment="1">
      <alignment horizontal="center" vertical="center"/>
    </xf>
    <xf numFmtId="0" fontId="40" fillId="0" borderId="75" xfId="10" applyFont="1" applyBorder="1" applyAlignment="1">
      <alignment horizontal="center" vertical="center"/>
    </xf>
    <xf numFmtId="0" fontId="40" fillId="0" borderId="12" xfId="10" applyFont="1" applyBorder="1" applyAlignment="1">
      <alignment horizontal="center" vertical="center"/>
    </xf>
    <xf numFmtId="0" fontId="40" fillId="0" borderId="70" xfId="10" applyFont="1" applyBorder="1" applyAlignment="1">
      <alignment horizontal="center" vertical="center" wrapText="1"/>
    </xf>
    <xf numFmtId="0" fontId="40" fillId="0" borderId="31" xfId="10" applyFont="1" applyBorder="1" applyAlignment="1">
      <alignment horizontal="right" vertical="center"/>
    </xf>
    <xf numFmtId="0" fontId="40" fillId="0" borderId="113" xfId="10" applyFont="1" applyBorder="1" applyAlignment="1">
      <alignment horizontal="right" vertical="center"/>
    </xf>
    <xf numFmtId="0" fontId="40" fillId="0" borderId="86" xfId="10" applyFont="1" applyBorder="1" applyAlignment="1">
      <alignment horizontal="center" vertical="center"/>
    </xf>
    <xf numFmtId="0" fontId="40" fillId="0" borderId="117" xfId="10" applyFont="1" applyBorder="1" applyAlignment="1">
      <alignment horizontal="center" vertical="center"/>
    </xf>
    <xf numFmtId="0" fontId="40" fillId="0" borderId="105" xfId="10" applyFont="1" applyBorder="1" applyAlignment="1">
      <alignment horizontal="center" vertical="center" wrapText="1"/>
    </xf>
    <xf numFmtId="0" fontId="40" fillId="0" borderId="107" xfId="10" applyFont="1" applyBorder="1" applyAlignment="1">
      <alignment horizontal="right" vertical="center"/>
    </xf>
    <xf numFmtId="0" fontId="40" fillId="0" borderId="136" xfId="10" applyFont="1" applyBorder="1" applyAlignment="1">
      <alignment horizontal="right" vertical="center"/>
    </xf>
  </cellXfs>
  <cellStyles count="37">
    <cellStyle name="ハイパーリンク 2" xfId="1"/>
    <cellStyle name="ハイパーリンク 2 2" xfId="2"/>
    <cellStyle name="ハイパーリンク 2 3" xfId="3"/>
    <cellStyle name="ハイパーリンク 3" xfId="4"/>
    <cellStyle name="パーセント 2" xfId="5"/>
    <cellStyle name="パーセント 2 2" xfId="6"/>
    <cellStyle name="桁区切り 2" xfId="7"/>
    <cellStyle name="桁区切り 2 2" xfId="8"/>
    <cellStyle name="桁区切り 2 2 2" xfId="9"/>
    <cellStyle name="標準" xfId="0" builtinId="0"/>
    <cellStyle name="標準 15" xfId="10"/>
    <cellStyle name="標準 2" xfId="11"/>
    <cellStyle name="標準 2 2" xfId="12"/>
    <cellStyle name="標準 2 2 2" xfId="13"/>
    <cellStyle name="標準 2 2 2 2" xfId="14"/>
    <cellStyle name="標準 2 2 3" xfId="15"/>
    <cellStyle name="標準 2 3" xfId="16"/>
    <cellStyle name="標準 2 3 2" xfId="17"/>
    <cellStyle name="標準 3" xfId="18"/>
    <cellStyle name="標準 4" xfId="19"/>
    <cellStyle name="標準 4 2" xfId="20"/>
    <cellStyle name="標準 5" xfId="21"/>
    <cellStyle name="標準 5 2" xfId="22"/>
    <cellStyle name="標準 6" xfId="23"/>
    <cellStyle name="標準 6 2" xfId="24"/>
    <cellStyle name="標準 7" xfId="25"/>
    <cellStyle name="標準 8" xfId="26"/>
    <cellStyle name="標準_③-２加算様式（就労）" xfId="27"/>
    <cellStyle name="標準_コピーapd1_2_2008020310200213" xfId="28"/>
    <cellStyle name="標準_コピーapd1_5_2008020310200237" xfId="29"/>
    <cellStyle name="標準_総括表を変更しました（６／２３）" xfId="30"/>
    <cellStyle name="説明文" xfId="31" builtinId="53"/>
    <cellStyle name="説明文 2" xfId="32"/>
    <cellStyle name="説明文 2 2" xfId="33"/>
    <cellStyle name="説明文 2 2 2" xfId="34"/>
    <cellStyle name="説明文 3" xfId="35"/>
    <cellStyle name="通貨 2" xfId="36"/>
  </cellStyles>
  <dxfs count="19">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8"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9"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10"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11"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1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view="pageBreakPreview" zoomScale="60" zoomScaleNormal="70" workbookViewId="0">
      <selection activeCell="K18" sqref="K18"/>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326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39</v>
      </c>
      <c r="B3" s="16"/>
      <c r="C3" s="16"/>
      <c r="D3" s="16"/>
      <c r="E3" s="16"/>
      <c r="F3" s="16"/>
      <c r="G3" s="16"/>
      <c r="H3" s="36"/>
      <c r="I3" s="40"/>
      <c r="J3" s="44"/>
      <c r="K3" s="44"/>
      <c r="L3" s="44"/>
      <c r="M3" s="44"/>
      <c r="N3" s="44"/>
      <c r="O3" s="44"/>
      <c r="P3" s="44"/>
      <c r="Q3" s="44"/>
      <c r="R3" s="44"/>
      <c r="S3" s="44"/>
      <c r="T3" s="49"/>
      <c r="U3" s="5" t="s">
        <v>12</v>
      </c>
      <c r="V3" s="17"/>
      <c r="W3" s="17"/>
      <c r="X3" s="17"/>
      <c r="Y3" s="17"/>
      <c r="Z3" s="17"/>
      <c r="AA3" s="37"/>
      <c r="AB3" s="41"/>
      <c r="AC3" s="45"/>
      <c r="AD3" s="45"/>
      <c r="AE3" s="45"/>
      <c r="AF3" s="45"/>
      <c r="AG3" s="45"/>
      <c r="AH3" s="90"/>
    </row>
    <row r="4" spans="1:34" ht="39" customHeight="1">
      <c r="A4" s="5" t="s">
        <v>114</v>
      </c>
      <c r="B4" s="17"/>
      <c r="C4" s="17"/>
      <c r="D4" s="17"/>
      <c r="E4" s="17"/>
      <c r="F4" s="17"/>
      <c r="G4" s="17"/>
      <c r="H4" s="37"/>
      <c r="I4" s="41"/>
      <c r="J4" s="45"/>
      <c r="K4" s="45"/>
      <c r="L4" s="45"/>
      <c r="M4" s="45"/>
      <c r="N4" s="45"/>
      <c r="O4" s="45"/>
      <c r="P4" s="45"/>
      <c r="Q4" s="45"/>
      <c r="R4" s="45"/>
      <c r="S4" s="45"/>
      <c r="T4" s="45"/>
      <c r="U4" s="5" t="s">
        <v>14</v>
      </c>
      <c r="V4" s="17"/>
      <c r="W4" s="17"/>
      <c r="X4" s="17"/>
      <c r="Y4" s="17"/>
      <c r="Z4" s="17"/>
      <c r="AA4" s="37"/>
      <c r="AB4" s="41"/>
      <c r="AC4" s="45"/>
      <c r="AD4" s="45"/>
      <c r="AE4" s="45"/>
      <c r="AF4" s="45"/>
      <c r="AG4" s="45"/>
      <c r="AH4" s="90"/>
    </row>
    <row r="5" spans="1:34" ht="30" customHeight="1">
      <c r="A5" s="6" t="s">
        <v>115</v>
      </c>
      <c r="B5" s="18"/>
      <c r="C5" s="18"/>
      <c r="D5" s="18"/>
      <c r="E5" s="18"/>
      <c r="F5" s="18"/>
      <c r="G5" s="18"/>
      <c r="H5" s="38"/>
      <c r="I5" s="42" t="s">
        <v>103</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188</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74</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116</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117</v>
      </c>
      <c r="B9" s="21"/>
      <c r="C9" s="21"/>
      <c r="D9" s="21"/>
      <c r="E9" s="21"/>
      <c r="F9" s="21"/>
      <c r="G9" s="21"/>
      <c r="H9" s="21"/>
      <c r="I9" s="21"/>
      <c r="J9" s="21"/>
      <c r="K9" s="21"/>
      <c r="L9" s="21"/>
      <c r="M9" s="21"/>
      <c r="N9" s="21"/>
      <c r="O9" s="21"/>
      <c r="P9" s="21"/>
      <c r="Q9" s="21"/>
      <c r="R9" s="21"/>
      <c r="S9" s="21"/>
      <c r="T9" s="50"/>
      <c r="U9" s="57" t="s">
        <v>71</v>
      </c>
      <c r="V9" s="64"/>
      <c r="W9" s="64"/>
      <c r="X9" s="64"/>
      <c r="Y9" s="64"/>
      <c r="Z9" s="64"/>
      <c r="AA9" s="64"/>
      <c r="AB9" s="64"/>
      <c r="AC9" s="64"/>
      <c r="AD9" s="64"/>
      <c r="AE9" s="70"/>
      <c r="AF9" s="57" t="s">
        <v>119</v>
      </c>
      <c r="AG9" s="64"/>
      <c r="AH9" s="94"/>
    </row>
    <row r="10" spans="1:34" ht="32.25" customHeight="1">
      <c r="A10" s="10" t="s">
        <v>32</v>
      </c>
      <c r="B10" s="22" t="s">
        <v>79</v>
      </c>
      <c r="C10" s="29" t="s">
        <v>121</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123</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327</v>
      </c>
      <c r="W11" s="31"/>
      <c r="X11" s="31"/>
      <c r="Y11" s="31"/>
      <c r="Z11" s="31"/>
      <c r="AA11" s="31"/>
      <c r="AB11" s="31"/>
      <c r="AC11" s="31"/>
      <c r="AD11" s="31"/>
      <c r="AE11" s="54"/>
      <c r="AF11" s="76"/>
      <c r="AG11" s="66"/>
      <c r="AH11" s="96"/>
    </row>
    <row r="12" spans="1:34" ht="30" customHeight="1">
      <c r="A12" s="11"/>
      <c r="B12" s="23"/>
      <c r="C12" s="25" t="s">
        <v>101</v>
      </c>
      <c r="D12" s="25" t="s">
        <v>124</v>
      </c>
      <c r="E12" s="25"/>
      <c r="F12" s="25"/>
      <c r="G12" s="25"/>
      <c r="H12" s="25"/>
      <c r="I12" s="25"/>
      <c r="J12" s="25" t="s">
        <v>101</v>
      </c>
      <c r="K12" s="25" t="s">
        <v>126</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128</v>
      </c>
      <c r="D13" s="31"/>
      <c r="E13" s="31"/>
      <c r="F13" s="31"/>
      <c r="G13" s="31"/>
      <c r="H13" s="31"/>
      <c r="I13" s="31"/>
      <c r="J13" s="31"/>
      <c r="K13" s="31"/>
      <c r="L13" s="31"/>
      <c r="M13" s="31"/>
      <c r="N13" s="31"/>
      <c r="O13" s="31"/>
      <c r="P13" s="31"/>
      <c r="Q13" s="31"/>
      <c r="R13" s="31"/>
      <c r="S13" s="31"/>
      <c r="T13" s="54"/>
      <c r="U13" s="59"/>
      <c r="V13" s="66" t="s">
        <v>255</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129</v>
      </c>
      <c r="D15" s="24"/>
      <c r="E15" s="24"/>
      <c r="F15" s="24"/>
      <c r="G15" s="24"/>
      <c r="H15" s="24"/>
      <c r="I15" s="24"/>
      <c r="J15" s="24"/>
      <c r="K15" s="24"/>
      <c r="L15" s="24"/>
      <c r="M15" s="24"/>
      <c r="N15" s="24"/>
      <c r="O15" s="24"/>
      <c r="P15" s="24"/>
      <c r="Q15" s="48"/>
      <c r="R15" s="48"/>
      <c r="S15" s="48"/>
      <c r="T15" s="55"/>
      <c r="U15" s="59"/>
      <c r="V15" s="31" t="s">
        <v>20</v>
      </c>
      <c r="W15" s="31"/>
      <c r="X15" s="31"/>
      <c r="Y15" s="31"/>
      <c r="Z15" s="31"/>
      <c r="AA15" s="31"/>
      <c r="AB15" s="31"/>
      <c r="AC15" s="31"/>
      <c r="AD15" s="31"/>
      <c r="AE15" s="54"/>
      <c r="AF15" s="76"/>
      <c r="AG15" s="66"/>
      <c r="AH15" s="96"/>
    </row>
    <row r="16" spans="1:34" ht="30" customHeight="1">
      <c r="A16" s="11"/>
      <c r="B16" s="25" t="s">
        <v>0</v>
      </c>
      <c r="C16" s="25" t="s">
        <v>131</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329</v>
      </c>
      <c r="AG16" s="66"/>
      <c r="AH16" s="96"/>
    </row>
    <row r="17" spans="1:34" ht="30" customHeight="1">
      <c r="A17" s="11"/>
      <c r="B17" s="23"/>
      <c r="C17" s="25" t="s">
        <v>101</v>
      </c>
      <c r="D17" s="25" t="s">
        <v>132</v>
      </c>
      <c r="E17" s="25"/>
      <c r="F17" s="25"/>
      <c r="G17" s="25"/>
      <c r="H17" s="25"/>
      <c r="I17" s="25"/>
      <c r="J17" s="25" t="s">
        <v>101</v>
      </c>
      <c r="K17" s="25" t="s">
        <v>126</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133</v>
      </c>
      <c r="W18" s="31"/>
      <c r="X18" s="31"/>
      <c r="Y18" s="31"/>
      <c r="Z18" s="31"/>
      <c r="AA18" s="31"/>
      <c r="AB18" s="31"/>
      <c r="AC18" s="31"/>
      <c r="AD18" s="31"/>
      <c r="AE18" s="54"/>
      <c r="AF18" s="76"/>
      <c r="AG18" s="66"/>
      <c r="AH18" s="96"/>
    </row>
    <row r="19" spans="1:34" ht="30" customHeight="1">
      <c r="A19" s="11"/>
      <c r="B19" s="25" t="s">
        <v>102</v>
      </c>
      <c r="C19" s="25" t="s">
        <v>134</v>
      </c>
      <c r="D19" s="25"/>
      <c r="E19" s="25"/>
      <c r="F19" s="25"/>
      <c r="G19" s="25"/>
      <c r="H19" s="25"/>
      <c r="I19" s="25"/>
      <c r="J19" s="25"/>
      <c r="K19" s="25"/>
      <c r="L19" s="25"/>
      <c r="M19" s="25"/>
      <c r="N19" s="25"/>
      <c r="O19" s="25"/>
      <c r="P19" s="23"/>
      <c r="Q19" s="23"/>
      <c r="R19" s="23"/>
      <c r="S19" s="23"/>
      <c r="T19" s="53"/>
      <c r="U19" s="60"/>
      <c r="V19" s="31" t="s">
        <v>328</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135</v>
      </c>
      <c r="D21" s="25" t="s">
        <v>137</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101</v>
      </c>
      <c r="D22" s="25" t="s">
        <v>112</v>
      </c>
      <c r="E22" s="25"/>
      <c r="F22" s="25"/>
      <c r="G22" s="25"/>
      <c r="H22" s="25"/>
      <c r="I22" s="25"/>
      <c r="J22" s="25"/>
      <c r="K22" s="25"/>
      <c r="L22" s="25"/>
      <c r="M22" s="25"/>
      <c r="N22" s="25"/>
      <c r="O22" s="25"/>
      <c r="P22" s="23"/>
      <c r="Q22" s="23"/>
      <c r="R22" s="23"/>
      <c r="S22" s="23"/>
      <c r="T22" s="53"/>
      <c r="U22" s="61"/>
      <c r="V22" s="31" t="s">
        <v>291</v>
      </c>
      <c r="W22" s="31"/>
      <c r="X22" s="31"/>
      <c r="Y22" s="31"/>
      <c r="Z22" s="31"/>
      <c r="AA22" s="31"/>
      <c r="AB22" s="31"/>
      <c r="AC22" s="31"/>
      <c r="AD22" s="31"/>
      <c r="AE22" s="54"/>
      <c r="AF22" s="78"/>
      <c r="AG22" s="87"/>
      <c r="AH22" s="98"/>
    </row>
    <row r="23" spans="1:34" ht="30" customHeight="1">
      <c r="A23" s="11"/>
      <c r="B23" s="23"/>
      <c r="C23" s="25"/>
      <c r="D23" s="25" t="s">
        <v>189</v>
      </c>
      <c r="E23" s="25"/>
      <c r="F23" s="25"/>
      <c r="G23" s="25"/>
      <c r="H23" s="25"/>
      <c r="I23" s="25"/>
      <c r="J23" s="25"/>
      <c r="K23" s="25"/>
      <c r="L23" s="25"/>
      <c r="M23" s="25"/>
      <c r="N23" s="25"/>
      <c r="O23" s="25"/>
      <c r="P23" s="23"/>
      <c r="Q23" s="23"/>
      <c r="R23" s="23"/>
      <c r="S23" s="23"/>
      <c r="T23" s="53"/>
      <c r="U23" s="62"/>
      <c r="V23" s="31" t="s">
        <v>292</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105</v>
      </c>
      <c r="C25" s="25" t="s">
        <v>66</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101</v>
      </c>
      <c r="D26" s="25" t="s">
        <v>29</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101</v>
      </c>
      <c r="D27" s="25" t="s">
        <v>140</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141</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142</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143</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146</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8"/>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K47"/>
  <sheetViews>
    <sheetView view="pageBreakPreview" zoomScale="60" workbookViewId="0"/>
  </sheetViews>
  <sheetFormatPr defaultRowHeight="13.5"/>
  <cols>
    <col min="1" max="1" width="5.25" style="347" customWidth="1"/>
    <col min="2" max="5" width="7.875" style="347" customWidth="1"/>
    <col min="6" max="6" width="11.25" style="347" customWidth="1"/>
    <col min="7" max="9" width="7.875" style="347" customWidth="1"/>
    <col min="10" max="10" width="15.75" style="347" customWidth="1"/>
    <col min="11" max="11" width="13.25" style="347" customWidth="1"/>
    <col min="12" max="256" width="9" style="347" customWidth="1"/>
    <col min="257" max="257" width="5.25" style="347" customWidth="1"/>
    <col min="258" max="261" width="7.875" style="347" customWidth="1"/>
    <col min="262" max="262" width="11.25" style="347" customWidth="1"/>
    <col min="263" max="265" width="7.875" style="347" customWidth="1"/>
    <col min="266" max="266" width="15.75" style="347" customWidth="1"/>
    <col min="267" max="267" width="13.25" style="347" customWidth="1"/>
    <col min="268" max="512" width="9" style="347" customWidth="1"/>
    <col min="513" max="513" width="5.25" style="347" customWidth="1"/>
    <col min="514" max="517" width="7.875" style="347" customWidth="1"/>
    <col min="518" max="518" width="11.25" style="347" customWidth="1"/>
    <col min="519" max="521" width="7.875" style="347" customWidth="1"/>
    <col min="522" max="522" width="15.75" style="347" customWidth="1"/>
    <col min="523" max="523" width="13.25" style="347" customWidth="1"/>
    <col min="524" max="768" width="9" style="347" customWidth="1"/>
    <col min="769" max="769" width="5.25" style="347" customWidth="1"/>
    <col min="770" max="773" width="7.875" style="347" customWidth="1"/>
    <col min="774" max="774" width="11.25" style="347" customWidth="1"/>
    <col min="775" max="777" width="7.875" style="347" customWidth="1"/>
    <col min="778" max="778" width="15.75" style="347" customWidth="1"/>
    <col min="779" max="779" width="13.25" style="347" customWidth="1"/>
    <col min="780" max="1024" width="9" style="347" customWidth="1"/>
    <col min="1025" max="1025" width="5.25" style="347" customWidth="1"/>
    <col min="1026" max="1029" width="7.875" style="347" customWidth="1"/>
    <col min="1030" max="1030" width="11.25" style="347" customWidth="1"/>
    <col min="1031" max="1033" width="7.875" style="347" customWidth="1"/>
    <col min="1034" max="1034" width="15.75" style="347" customWidth="1"/>
    <col min="1035" max="1035" width="13.25" style="347" customWidth="1"/>
    <col min="1036" max="1280" width="9" style="347" customWidth="1"/>
    <col min="1281" max="1281" width="5.25" style="347" customWidth="1"/>
    <col min="1282" max="1285" width="7.875" style="347" customWidth="1"/>
    <col min="1286" max="1286" width="11.25" style="347" customWidth="1"/>
    <col min="1287" max="1289" width="7.875" style="347" customWidth="1"/>
    <col min="1290" max="1290" width="15.75" style="347" customWidth="1"/>
    <col min="1291" max="1291" width="13.25" style="347" customWidth="1"/>
    <col min="1292" max="1536" width="9" style="347" customWidth="1"/>
    <col min="1537" max="1537" width="5.25" style="347" customWidth="1"/>
    <col min="1538" max="1541" width="7.875" style="347" customWidth="1"/>
    <col min="1542" max="1542" width="11.25" style="347" customWidth="1"/>
    <col min="1543" max="1545" width="7.875" style="347" customWidth="1"/>
    <col min="1546" max="1546" width="15.75" style="347" customWidth="1"/>
    <col min="1547" max="1547" width="13.25" style="347" customWidth="1"/>
    <col min="1548" max="1792" width="9" style="347" customWidth="1"/>
    <col min="1793" max="1793" width="5.25" style="347" customWidth="1"/>
    <col min="1794" max="1797" width="7.875" style="347" customWidth="1"/>
    <col min="1798" max="1798" width="11.25" style="347" customWidth="1"/>
    <col min="1799" max="1801" width="7.875" style="347" customWidth="1"/>
    <col min="1802" max="1802" width="15.75" style="347" customWidth="1"/>
    <col min="1803" max="1803" width="13.25" style="347" customWidth="1"/>
    <col min="1804" max="2048" width="9" style="347" customWidth="1"/>
    <col min="2049" max="2049" width="5.25" style="347" customWidth="1"/>
    <col min="2050" max="2053" width="7.875" style="347" customWidth="1"/>
    <col min="2054" max="2054" width="11.25" style="347" customWidth="1"/>
    <col min="2055" max="2057" width="7.875" style="347" customWidth="1"/>
    <col min="2058" max="2058" width="15.75" style="347" customWidth="1"/>
    <col min="2059" max="2059" width="13.25" style="347" customWidth="1"/>
    <col min="2060" max="2304" width="9" style="347" customWidth="1"/>
    <col min="2305" max="2305" width="5.25" style="347" customWidth="1"/>
    <col min="2306" max="2309" width="7.875" style="347" customWidth="1"/>
    <col min="2310" max="2310" width="11.25" style="347" customWidth="1"/>
    <col min="2311" max="2313" width="7.875" style="347" customWidth="1"/>
    <col min="2314" max="2314" width="15.75" style="347" customWidth="1"/>
    <col min="2315" max="2315" width="13.25" style="347" customWidth="1"/>
    <col min="2316" max="2560" width="9" style="347" customWidth="1"/>
    <col min="2561" max="2561" width="5.25" style="347" customWidth="1"/>
    <col min="2562" max="2565" width="7.875" style="347" customWidth="1"/>
    <col min="2566" max="2566" width="11.25" style="347" customWidth="1"/>
    <col min="2567" max="2569" width="7.875" style="347" customWidth="1"/>
    <col min="2570" max="2570" width="15.75" style="347" customWidth="1"/>
    <col min="2571" max="2571" width="13.25" style="347" customWidth="1"/>
    <col min="2572" max="2816" width="9" style="347" customWidth="1"/>
    <col min="2817" max="2817" width="5.25" style="347" customWidth="1"/>
    <col min="2818" max="2821" width="7.875" style="347" customWidth="1"/>
    <col min="2822" max="2822" width="11.25" style="347" customWidth="1"/>
    <col min="2823" max="2825" width="7.875" style="347" customWidth="1"/>
    <col min="2826" max="2826" width="15.75" style="347" customWidth="1"/>
    <col min="2827" max="2827" width="13.25" style="347" customWidth="1"/>
    <col min="2828" max="3072" width="9" style="347" customWidth="1"/>
    <col min="3073" max="3073" width="5.25" style="347" customWidth="1"/>
    <col min="3074" max="3077" width="7.875" style="347" customWidth="1"/>
    <col min="3078" max="3078" width="11.25" style="347" customWidth="1"/>
    <col min="3079" max="3081" width="7.875" style="347" customWidth="1"/>
    <col min="3082" max="3082" width="15.75" style="347" customWidth="1"/>
    <col min="3083" max="3083" width="13.25" style="347" customWidth="1"/>
    <col min="3084" max="3328" width="9" style="347" customWidth="1"/>
    <col min="3329" max="3329" width="5.25" style="347" customWidth="1"/>
    <col min="3330" max="3333" width="7.875" style="347" customWidth="1"/>
    <col min="3334" max="3334" width="11.25" style="347" customWidth="1"/>
    <col min="3335" max="3337" width="7.875" style="347" customWidth="1"/>
    <col min="3338" max="3338" width="15.75" style="347" customWidth="1"/>
    <col min="3339" max="3339" width="13.25" style="347" customWidth="1"/>
    <col min="3340" max="3584" width="9" style="347" customWidth="1"/>
    <col min="3585" max="3585" width="5.25" style="347" customWidth="1"/>
    <col min="3586" max="3589" width="7.875" style="347" customWidth="1"/>
    <col min="3590" max="3590" width="11.25" style="347" customWidth="1"/>
    <col min="3591" max="3593" width="7.875" style="347" customWidth="1"/>
    <col min="3594" max="3594" width="15.75" style="347" customWidth="1"/>
    <col min="3595" max="3595" width="13.25" style="347" customWidth="1"/>
    <col min="3596" max="3840" width="9" style="347" customWidth="1"/>
    <col min="3841" max="3841" width="5.25" style="347" customWidth="1"/>
    <col min="3842" max="3845" width="7.875" style="347" customWidth="1"/>
    <col min="3846" max="3846" width="11.25" style="347" customWidth="1"/>
    <col min="3847" max="3849" width="7.875" style="347" customWidth="1"/>
    <col min="3850" max="3850" width="15.75" style="347" customWidth="1"/>
    <col min="3851" max="3851" width="13.25" style="347" customWidth="1"/>
    <col min="3852" max="4096" width="9" style="347" customWidth="1"/>
    <col min="4097" max="4097" width="5.25" style="347" customWidth="1"/>
    <col min="4098" max="4101" width="7.875" style="347" customWidth="1"/>
    <col min="4102" max="4102" width="11.25" style="347" customWidth="1"/>
    <col min="4103" max="4105" width="7.875" style="347" customWidth="1"/>
    <col min="4106" max="4106" width="15.75" style="347" customWidth="1"/>
    <col min="4107" max="4107" width="13.25" style="347" customWidth="1"/>
    <col min="4108" max="4352" width="9" style="347" customWidth="1"/>
    <col min="4353" max="4353" width="5.25" style="347" customWidth="1"/>
    <col min="4354" max="4357" width="7.875" style="347" customWidth="1"/>
    <col min="4358" max="4358" width="11.25" style="347" customWidth="1"/>
    <col min="4359" max="4361" width="7.875" style="347" customWidth="1"/>
    <col min="4362" max="4362" width="15.75" style="347" customWidth="1"/>
    <col min="4363" max="4363" width="13.25" style="347" customWidth="1"/>
    <col min="4364" max="4608" width="9" style="347" customWidth="1"/>
    <col min="4609" max="4609" width="5.25" style="347" customWidth="1"/>
    <col min="4610" max="4613" width="7.875" style="347" customWidth="1"/>
    <col min="4614" max="4614" width="11.25" style="347" customWidth="1"/>
    <col min="4615" max="4617" width="7.875" style="347" customWidth="1"/>
    <col min="4618" max="4618" width="15.75" style="347" customWidth="1"/>
    <col min="4619" max="4619" width="13.25" style="347" customWidth="1"/>
    <col min="4620" max="4864" width="9" style="347" customWidth="1"/>
    <col min="4865" max="4865" width="5.25" style="347" customWidth="1"/>
    <col min="4866" max="4869" width="7.875" style="347" customWidth="1"/>
    <col min="4870" max="4870" width="11.25" style="347" customWidth="1"/>
    <col min="4871" max="4873" width="7.875" style="347" customWidth="1"/>
    <col min="4874" max="4874" width="15.75" style="347" customWidth="1"/>
    <col min="4875" max="4875" width="13.25" style="347" customWidth="1"/>
    <col min="4876" max="5120" width="9" style="347" customWidth="1"/>
    <col min="5121" max="5121" width="5.25" style="347" customWidth="1"/>
    <col min="5122" max="5125" width="7.875" style="347" customWidth="1"/>
    <col min="5126" max="5126" width="11.25" style="347" customWidth="1"/>
    <col min="5127" max="5129" width="7.875" style="347" customWidth="1"/>
    <col min="5130" max="5130" width="15.75" style="347" customWidth="1"/>
    <col min="5131" max="5131" width="13.25" style="347" customWidth="1"/>
    <col min="5132" max="5376" width="9" style="347" customWidth="1"/>
    <col min="5377" max="5377" width="5.25" style="347" customWidth="1"/>
    <col min="5378" max="5381" width="7.875" style="347" customWidth="1"/>
    <col min="5382" max="5382" width="11.25" style="347" customWidth="1"/>
    <col min="5383" max="5385" width="7.875" style="347" customWidth="1"/>
    <col min="5386" max="5386" width="15.75" style="347" customWidth="1"/>
    <col min="5387" max="5387" width="13.25" style="347" customWidth="1"/>
    <col min="5388" max="5632" width="9" style="347" customWidth="1"/>
    <col min="5633" max="5633" width="5.25" style="347" customWidth="1"/>
    <col min="5634" max="5637" width="7.875" style="347" customWidth="1"/>
    <col min="5638" max="5638" width="11.25" style="347" customWidth="1"/>
    <col min="5639" max="5641" width="7.875" style="347" customWidth="1"/>
    <col min="5642" max="5642" width="15.75" style="347" customWidth="1"/>
    <col min="5643" max="5643" width="13.25" style="347" customWidth="1"/>
    <col min="5644" max="5888" width="9" style="347" customWidth="1"/>
    <col min="5889" max="5889" width="5.25" style="347" customWidth="1"/>
    <col min="5890" max="5893" width="7.875" style="347" customWidth="1"/>
    <col min="5894" max="5894" width="11.25" style="347" customWidth="1"/>
    <col min="5895" max="5897" width="7.875" style="347" customWidth="1"/>
    <col min="5898" max="5898" width="15.75" style="347" customWidth="1"/>
    <col min="5899" max="5899" width="13.25" style="347" customWidth="1"/>
    <col min="5900" max="6144" width="9" style="347" customWidth="1"/>
    <col min="6145" max="6145" width="5.25" style="347" customWidth="1"/>
    <col min="6146" max="6149" width="7.875" style="347" customWidth="1"/>
    <col min="6150" max="6150" width="11.25" style="347" customWidth="1"/>
    <col min="6151" max="6153" width="7.875" style="347" customWidth="1"/>
    <col min="6154" max="6154" width="15.75" style="347" customWidth="1"/>
    <col min="6155" max="6155" width="13.25" style="347" customWidth="1"/>
    <col min="6156" max="6400" width="9" style="347" customWidth="1"/>
    <col min="6401" max="6401" width="5.25" style="347" customWidth="1"/>
    <col min="6402" max="6405" width="7.875" style="347" customWidth="1"/>
    <col min="6406" max="6406" width="11.25" style="347" customWidth="1"/>
    <col min="6407" max="6409" width="7.875" style="347" customWidth="1"/>
    <col min="6410" max="6410" width="15.75" style="347" customWidth="1"/>
    <col min="6411" max="6411" width="13.25" style="347" customWidth="1"/>
    <col min="6412" max="6656" width="9" style="347" customWidth="1"/>
    <col min="6657" max="6657" width="5.25" style="347" customWidth="1"/>
    <col min="6658" max="6661" width="7.875" style="347" customWidth="1"/>
    <col min="6662" max="6662" width="11.25" style="347" customWidth="1"/>
    <col min="6663" max="6665" width="7.875" style="347" customWidth="1"/>
    <col min="6666" max="6666" width="15.75" style="347" customWidth="1"/>
    <col min="6667" max="6667" width="13.25" style="347" customWidth="1"/>
    <col min="6668" max="6912" width="9" style="347" customWidth="1"/>
    <col min="6913" max="6913" width="5.25" style="347" customWidth="1"/>
    <col min="6914" max="6917" width="7.875" style="347" customWidth="1"/>
    <col min="6918" max="6918" width="11.25" style="347" customWidth="1"/>
    <col min="6919" max="6921" width="7.875" style="347" customWidth="1"/>
    <col min="6922" max="6922" width="15.75" style="347" customWidth="1"/>
    <col min="6923" max="6923" width="13.25" style="347" customWidth="1"/>
    <col min="6924" max="7168" width="9" style="347" customWidth="1"/>
    <col min="7169" max="7169" width="5.25" style="347" customWidth="1"/>
    <col min="7170" max="7173" width="7.875" style="347" customWidth="1"/>
    <col min="7174" max="7174" width="11.25" style="347" customWidth="1"/>
    <col min="7175" max="7177" width="7.875" style="347" customWidth="1"/>
    <col min="7178" max="7178" width="15.75" style="347" customWidth="1"/>
    <col min="7179" max="7179" width="13.25" style="347" customWidth="1"/>
    <col min="7180" max="7424" width="9" style="347" customWidth="1"/>
    <col min="7425" max="7425" width="5.25" style="347" customWidth="1"/>
    <col min="7426" max="7429" width="7.875" style="347" customWidth="1"/>
    <col min="7430" max="7430" width="11.25" style="347" customWidth="1"/>
    <col min="7431" max="7433" width="7.875" style="347" customWidth="1"/>
    <col min="7434" max="7434" width="15.75" style="347" customWidth="1"/>
    <col min="7435" max="7435" width="13.25" style="347" customWidth="1"/>
    <col min="7436" max="7680" width="9" style="347" customWidth="1"/>
    <col min="7681" max="7681" width="5.25" style="347" customWidth="1"/>
    <col min="7682" max="7685" width="7.875" style="347" customWidth="1"/>
    <col min="7686" max="7686" width="11.25" style="347" customWidth="1"/>
    <col min="7687" max="7689" width="7.875" style="347" customWidth="1"/>
    <col min="7690" max="7690" width="15.75" style="347" customWidth="1"/>
    <col min="7691" max="7691" width="13.25" style="347" customWidth="1"/>
    <col min="7692" max="7936" width="9" style="347" customWidth="1"/>
    <col min="7937" max="7937" width="5.25" style="347" customWidth="1"/>
    <col min="7938" max="7941" width="7.875" style="347" customWidth="1"/>
    <col min="7942" max="7942" width="11.25" style="347" customWidth="1"/>
    <col min="7943" max="7945" width="7.875" style="347" customWidth="1"/>
    <col min="7946" max="7946" width="15.75" style="347" customWidth="1"/>
    <col min="7947" max="7947" width="13.25" style="347" customWidth="1"/>
    <col min="7948" max="8192" width="9" style="347" customWidth="1"/>
    <col min="8193" max="8193" width="5.25" style="347" customWidth="1"/>
    <col min="8194" max="8197" width="7.875" style="347" customWidth="1"/>
    <col min="8198" max="8198" width="11.25" style="347" customWidth="1"/>
    <col min="8199" max="8201" width="7.875" style="347" customWidth="1"/>
    <col min="8202" max="8202" width="15.75" style="347" customWidth="1"/>
    <col min="8203" max="8203" width="13.25" style="347" customWidth="1"/>
    <col min="8204" max="8448" width="9" style="347" customWidth="1"/>
    <col min="8449" max="8449" width="5.25" style="347" customWidth="1"/>
    <col min="8450" max="8453" width="7.875" style="347" customWidth="1"/>
    <col min="8454" max="8454" width="11.25" style="347" customWidth="1"/>
    <col min="8455" max="8457" width="7.875" style="347" customWidth="1"/>
    <col min="8458" max="8458" width="15.75" style="347" customWidth="1"/>
    <col min="8459" max="8459" width="13.25" style="347" customWidth="1"/>
    <col min="8460" max="8704" width="9" style="347" customWidth="1"/>
    <col min="8705" max="8705" width="5.25" style="347" customWidth="1"/>
    <col min="8706" max="8709" width="7.875" style="347" customWidth="1"/>
    <col min="8710" max="8710" width="11.25" style="347" customWidth="1"/>
    <col min="8711" max="8713" width="7.875" style="347" customWidth="1"/>
    <col min="8714" max="8714" width="15.75" style="347" customWidth="1"/>
    <col min="8715" max="8715" width="13.25" style="347" customWidth="1"/>
    <col min="8716" max="8960" width="9" style="347" customWidth="1"/>
    <col min="8961" max="8961" width="5.25" style="347" customWidth="1"/>
    <col min="8962" max="8965" width="7.875" style="347" customWidth="1"/>
    <col min="8966" max="8966" width="11.25" style="347" customWidth="1"/>
    <col min="8967" max="8969" width="7.875" style="347" customWidth="1"/>
    <col min="8970" max="8970" width="15.75" style="347" customWidth="1"/>
    <col min="8971" max="8971" width="13.25" style="347" customWidth="1"/>
    <col min="8972" max="9216" width="9" style="347" customWidth="1"/>
    <col min="9217" max="9217" width="5.25" style="347" customWidth="1"/>
    <col min="9218" max="9221" width="7.875" style="347" customWidth="1"/>
    <col min="9222" max="9222" width="11.25" style="347" customWidth="1"/>
    <col min="9223" max="9225" width="7.875" style="347" customWidth="1"/>
    <col min="9226" max="9226" width="15.75" style="347" customWidth="1"/>
    <col min="9227" max="9227" width="13.25" style="347" customWidth="1"/>
    <col min="9228" max="9472" width="9" style="347" customWidth="1"/>
    <col min="9473" max="9473" width="5.25" style="347" customWidth="1"/>
    <col min="9474" max="9477" width="7.875" style="347" customWidth="1"/>
    <col min="9478" max="9478" width="11.25" style="347" customWidth="1"/>
    <col min="9479" max="9481" width="7.875" style="347" customWidth="1"/>
    <col min="9482" max="9482" width="15.75" style="347" customWidth="1"/>
    <col min="9483" max="9483" width="13.25" style="347" customWidth="1"/>
    <col min="9484" max="9728" width="9" style="347" customWidth="1"/>
    <col min="9729" max="9729" width="5.25" style="347" customWidth="1"/>
    <col min="9730" max="9733" width="7.875" style="347" customWidth="1"/>
    <col min="9734" max="9734" width="11.25" style="347" customWidth="1"/>
    <col min="9735" max="9737" width="7.875" style="347" customWidth="1"/>
    <col min="9738" max="9738" width="15.75" style="347" customWidth="1"/>
    <col min="9739" max="9739" width="13.25" style="347" customWidth="1"/>
    <col min="9740" max="9984" width="9" style="347" customWidth="1"/>
    <col min="9985" max="9985" width="5.25" style="347" customWidth="1"/>
    <col min="9986" max="9989" width="7.875" style="347" customWidth="1"/>
    <col min="9990" max="9990" width="11.25" style="347" customWidth="1"/>
    <col min="9991" max="9993" width="7.875" style="347" customWidth="1"/>
    <col min="9994" max="9994" width="15.75" style="347" customWidth="1"/>
    <col min="9995" max="9995" width="13.25" style="347" customWidth="1"/>
    <col min="9996" max="10240" width="9" style="347" customWidth="1"/>
    <col min="10241" max="10241" width="5.25" style="347" customWidth="1"/>
    <col min="10242" max="10245" width="7.875" style="347" customWidth="1"/>
    <col min="10246" max="10246" width="11.25" style="347" customWidth="1"/>
    <col min="10247" max="10249" width="7.875" style="347" customWidth="1"/>
    <col min="10250" max="10250" width="15.75" style="347" customWidth="1"/>
    <col min="10251" max="10251" width="13.25" style="347" customWidth="1"/>
    <col min="10252" max="10496" width="9" style="347" customWidth="1"/>
    <col min="10497" max="10497" width="5.25" style="347" customWidth="1"/>
    <col min="10498" max="10501" width="7.875" style="347" customWidth="1"/>
    <col min="10502" max="10502" width="11.25" style="347" customWidth="1"/>
    <col min="10503" max="10505" width="7.875" style="347" customWidth="1"/>
    <col min="10506" max="10506" width="15.75" style="347" customWidth="1"/>
    <col min="10507" max="10507" width="13.25" style="347" customWidth="1"/>
    <col min="10508" max="10752" width="9" style="347" customWidth="1"/>
    <col min="10753" max="10753" width="5.25" style="347" customWidth="1"/>
    <col min="10754" max="10757" width="7.875" style="347" customWidth="1"/>
    <col min="10758" max="10758" width="11.25" style="347" customWidth="1"/>
    <col min="10759" max="10761" width="7.875" style="347" customWidth="1"/>
    <col min="10762" max="10762" width="15.75" style="347" customWidth="1"/>
    <col min="10763" max="10763" width="13.25" style="347" customWidth="1"/>
    <col min="10764" max="11008" width="9" style="347" customWidth="1"/>
    <col min="11009" max="11009" width="5.25" style="347" customWidth="1"/>
    <col min="11010" max="11013" width="7.875" style="347" customWidth="1"/>
    <col min="11014" max="11014" width="11.25" style="347" customWidth="1"/>
    <col min="11015" max="11017" width="7.875" style="347" customWidth="1"/>
    <col min="11018" max="11018" width="15.75" style="347" customWidth="1"/>
    <col min="11019" max="11019" width="13.25" style="347" customWidth="1"/>
    <col min="11020" max="11264" width="9" style="347" customWidth="1"/>
    <col min="11265" max="11265" width="5.25" style="347" customWidth="1"/>
    <col min="11266" max="11269" width="7.875" style="347" customWidth="1"/>
    <col min="11270" max="11270" width="11.25" style="347" customWidth="1"/>
    <col min="11271" max="11273" width="7.875" style="347" customWidth="1"/>
    <col min="11274" max="11274" width="15.75" style="347" customWidth="1"/>
    <col min="11275" max="11275" width="13.25" style="347" customWidth="1"/>
    <col min="11276" max="11520" width="9" style="347" customWidth="1"/>
    <col min="11521" max="11521" width="5.25" style="347" customWidth="1"/>
    <col min="11522" max="11525" width="7.875" style="347" customWidth="1"/>
    <col min="11526" max="11526" width="11.25" style="347" customWidth="1"/>
    <col min="11527" max="11529" width="7.875" style="347" customWidth="1"/>
    <col min="11530" max="11530" width="15.75" style="347" customWidth="1"/>
    <col min="11531" max="11531" width="13.25" style="347" customWidth="1"/>
    <col min="11532" max="11776" width="9" style="347" customWidth="1"/>
    <col min="11777" max="11777" width="5.25" style="347" customWidth="1"/>
    <col min="11778" max="11781" width="7.875" style="347" customWidth="1"/>
    <col min="11782" max="11782" width="11.25" style="347" customWidth="1"/>
    <col min="11783" max="11785" width="7.875" style="347" customWidth="1"/>
    <col min="11786" max="11786" width="15.75" style="347" customWidth="1"/>
    <col min="11787" max="11787" width="13.25" style="347" customWidth="1"/>
    <col min="11788" max="12032" width="9" style="347" customWidth="1"/>
    <col min="12033" max="12033" width="5.25" style="347" customWidth="1"/>
    <col min="12034" max="12037" width="7.875" style="347" customWidth="1"/>
    <col min="12038" max="12038" width="11.25" style="347" customWidth="1"/>
    <col min="12039" max="12041" width="7.875" style="347" customWidth="1"/>
    <col min="12042" max="12042" width="15.75" style="347" customWidth="1"/>
    <col min="12043" max="12043" width="13.25" style="347" customWidth="1"/>
    <col min="12044" max="12288" width="9" style="347" customWidth="1"/>
    <col min="12289" max="12289" width="5.25" style="347" customWidth="1"/>
    <col min="12290" max="12293" width="7.875" style="347" customWidth="1"/>
    <col min="12294" max="12294" width="11.25" style="347" customWidth="1"/>
    <col min="12295" max="12297" width="7.875" style="347" customWidth="1"/>
    <col min="12298" max="12298" width="15.75" style="347" customWidth="1"/>
    <col min="12299" max="12299" width="13.25" style="347" customWidth="1"/>
    <col min="12300" max="12544" width="9" style="347" customWidth="1"/>
    <col min="12545" max="12545" width="5.25" style="347" customWidth="1"/>
    <col min="12546" max="12549" width="7.875" style="347" customWidth="1"/>
    <col min="12550" max="12550" width="11.25" style="347" customWidth="1"/>
    <col min="12551" max="12553" width="7.875" style="347" customWidth="1"/>
    <col min="12554" max="12554" width="15.75" style="347" customWidth="1"/>
    <col min="12555" max="12555" width="13.25" style="347" customWidth="1"/>
    <col min="12556" max="12800" width="9" style="347" customWidth="1"/>
    <col min="12801" max="12801" width="5.25" style="347" customWidth="1"/>
    <col min="12802" max="12805" width="7.875" style="347" customWidth="1"/>
    <col min="12806" max="12806" width="11.25" style="347" customWidth="1"/>
    <col min="12807" max="12809" width="7.875" style="347" customWidth="1"/>
    <col min="12810" max="12810" width="15.75" style="347" customWidth="1"/>
    <col min="12811" max="12811" width="13.25" style="347" customWidth="1"/>
    <col min="12812" max="13056" width="9" style="347" customWidth="1"/>
    <col min="13057" max="13057" width="5.25" style="347" customWidth="1"/>
    <col min="13058" max="13061" width="7.875" style="347" customWidth="1"/>
    <col min="13062" max="13062" width="11.25" style="347" customWidth="1"/>
    <col min="13063" max="13065" width="7.875" style="347" customWidth="1"/>
    <col min="13066" max="13066" width="15.75" style="347" customWidth="1"/>
    <col min="13067" max="13067" width="13.25" style="347" customWidth="1"/>
    <col min="13068" max="13312" width="9" style="347" customWidth="1"/>
    <col min="13313" max="13313" width="5.25" style="347" customWidth="1"/>
    <col min="13314" max="13317" width="7.875" style="347" customWidth="1"/>
    <col min="13318" max="13318" width="11.25" style="347" customWidth="1"/>
    <col min="13319" max="13321" width="7.875" style="347" customWidth="1"/>
    <col min="13322" max="13322" width="15.75" style="347" customWidth="1"/>
    <col min="13323" max="13323" width="13.25" style="347" customWidth="1"/>
    <col min="13324" max="13568" width="9" style="347" customWidth="1"/>
    <col min="13569" max="13569" width="5.25" style="347" customWidth="1"/>
    <col min="13570" max="13573" width="7.875" style="347" customWidth="1"/>
    <col min="13574" max="13574" width="11.25" style="347" customWidth="1"/>
    <col min="13575" max="13577" width="7.875" style="347" customWidth="1"/>
    <col min="13578" max="13578" width="15.75" style="347" customWidth="1"/>
    <col min="13579" max="13579" width="13.25" style="347" customWidth="1"/>
    <col min="13580" max="13824" width="9" style="347" customWidth="1"/>
    <col min="13825" max="13825" width="5.25" style="347" customWidth="1"/>
    <col min="13826" max="13829" width="7.875" style="347" customWidth="1"/>
    <col min="13830" max="13830" width="11.25" style="347" customWidth="1"/>
    <col min="13831" max="13833" width="7.875" style="347" customWidth="1"/>
    <col min="13834" max="13834" width="15.75" style="347" customWidth="1"/>
    <col min="13835" max="13835" width="13.25" style="347" customWidth="1"/>
    <col min="13836" max="14080" width="9" style="347" customWidth="1"/>
    <col min="14081" max="14081" width="5.25" style="347" customWidth="1"/>
    <col min="14082" max="14085" width="7.875" style="347" customWidth="1"/>
    <col min="14086" max="14086" width="11.25" style="347" customWidth="1"/>
    <col min="14087" max="14089" width="7.875" style="347" customWidth="1"/>
    <col min="14090" max="14090" width="15.75" style="347" customWidth="1"/>
    <col min="14091" max="14091" width="13.25" style="347" customWidth="1"/>
    <col min="14092" max="14336" width="9" style="347" customWidth="1"/>
    <col min="14337" max="14337" width="5.25" style="347" customWidth="1"/>
    <col min="14338" max="14341" width="7.875" style="347" customWidth="1"/>
    <col min="14342" max="14342" width="11.25" style="347" customWidth="1"/>
    <col min="14343" max="14345" width="7.875" style="347" customWidth="1"/>
    <col min="14346" max="14346" width="15.75" style="347" customWidth="1"/>
    <col min="14347" max="14347" width="13.25" style="347" customWidth="1"/>
    <col min="14348" max="14592" width="9" style="347" customWidth="1"/>
    <col min="14593" max="14593" width="5.25" style="347" customWidth="1"/>
    <col min="14594" max="14597" width="7.875" style="347" customWidth="1"/>
    <col min="14598" max="14598" width="11.25" style="347" customWidth="1"/>
    <col min="14599" max="14601" width="7.875" style="347" customWidth="1"/>
    <col min="14602" max="14602" width="15.75" style="347" customWidth="1"/>
    <col min="14603" max="14603" width="13.25" style="347" customWidth="1"/>
    <col min="14604" max="14848" width="9" style="347" customWidth="1"/>
    <col min="14849" max="14849" width="5.25" style="347" customWidth="1"/>
    <col min="14850" max="14853" width="7.875" style="347" customWidth="1"/>
    <col min="14854" max="14854" width="11.25" style="347" customWidth="1"/>
    <col min="14855" max="14857" width="7.875" style="347" customWidth="1"/>
    <col min="14858" max="14858" width="15.75" style="347" customWidth="1"/>
    <col min="14859" max="14859" width="13.25" style="347" customWidth="1"/>
    <col min="14860" max="15104" width="9" style="347" customWidth="1"/>
    <col min="15105" max="15105" width="5.25" style="347" customWidth="1"/>
    <col min="15106" max="15109" width="7.875" style="347" customWidth="1"/>
    <col min="15110" max="15110" width="11.25" style="347" customWidth="1"/>
    <col min="15111" max="15113" width="7.875" style="347" customWidth="1"/>
    <col min="15114" max="15114" width="15.75" style="347" customWidth="1"/>
    <col min="15115" max="15115" width="13.25" style="347" customWidth="1"/>
    <col min="15116" max="15360" width="9" style="347" customWidth="1"/>
    <col min="15361" max="15361" width="5.25" style="347" customWidth="1"/>
    <col min="15362" max="15365" width="7.875" style="347" customWidth="1"/>
    <col min="15366" max="15366" width="11.25" style="347" customWidth="1"/>
    <col min="15367" max="15369" width="7.875" style="347" customWidth="1"/>
    <col min="15370" max="15370" width="15.75" style="347" customWidth="1"/>
    <col min="15371" max="15371" width="13.25" style="347" customWidth="1"/>
    <col min="15372" max="15616" width="9" style="347" customWidth="1"/>
    <col min="15617" max="15617" width="5.25" style="347" customWidth="1"/>
    <col min="15618" max="15621" width="7.875" style="347" customWidth="1"/>
    <col min="15622" max="15622" width="11.25" style="347" customWidth="1"/>
    <col min="15623" max="15625" width="7.875" style="347" customWidth="1"/>
    <col min="15626" max="15626" width="15.75" style="347" customWidth="1"/>
    <col min="15627" max="15627" width="13.25" style="347" customWidth="1"/>
    <col min="15628" max="15872" width="9" style="347" customWidth="1"/>
    <col min="15873" max="15873" width="5.25" style="347" customWidth="1"/>
    <col min="15874" max="15877" width="7.875" style="347" customWidth="1"/>
    <col min="15878" max="15878" width="11.25" style="347" customWidth="1"/>
    <col min="15879" max="15881" width="7.875" style="347" customWidth="1"/>
    <col min="15882" max="15882" width="15.75" style="347" customWidth="1"/>
    <col min="15883" max="15883" width="13.25" style="347" customWidth="1"/>
    <col min="15884" max="16128" width="9" style="347" customWidth="1"/>
    <col min="16129" max="16129" width="5.25" style="347" customWidth="1"/>
    <col min="16130" max="16133" width="7.875" style="347" customWidth="1"/>
    <col min="16134" max="16134" width="11.25" style="347" customWidth="1"/>
    <col min="16135" max="16137" width="7.875" style="347" customWidth="1"/>
    <col min="16138" max="16138" width="15.75" style="347" customWidth="1"/>
    <col min="16139" max="16139" width="13.25" style="347" customWidth="1"/>
    <col min="16140" max="16384" width="9" style="347" customWidth="1"/>
  </cols>
  <sheetData>
    <row r="1" spans="1:11" ht="27.75" customHeight="1">
      <c r="A1" s="710" t="s">
        <v>254</v>
      </c>
      <c r="B1" s="714"/>
      <c r="G1" s="680" t="s">
        <v>243</v>
      </c>
      <c r="H1" s="680"/>
      <c r="I1" s="680"/>
      <c r="J1" s="680"/>
      <c r="K1" s="680"/>
    </row>
    <row r="2" spans="1:11" ht="84.75" customHeight="1">
      <c r="A2" s="663" t="s">
        <v>9</v>
      </c>
      <c r="B2" s="608"/>
      <c r="C2" s="608"/>
      <c r="D2" s="608"/>
      <c r="E2" s="608"/>
      <c r="F2" s="608"/>
      <c r="G2" s="608"/>
      <c r="H2" s="608"/>
      <c r="I2" s="608"/>
      <c r="J2" s="608"/>
      <c r="K2" s="608"/>
    </row>
    <row r="3" spans="1:11" ht="16.5" customHeight="1">
      <c r="A3" s="663"/>
      <c r="B3" s="608"/>
      <c r="C3" s="608"/>
      <c r="D3" s="608"/>
      <c r="E3" s="608"/>
      <c r="F3" s="608"/>
      <c r="G3" s="608"/>
      <c r="H3" s="608"/>
      <c r="I3" s="608"/>
      <c r="J3" s="608"/>
      <c r="K3" s="608"/>
    </row>
    <row r="4" spans="1:11" ht="16.5" customHeight="1">
      <c r="A4" s="711" t="s">
        <v>79</v>
      </c>
      <c r="B4" s="715" t="s">
        <v>122</v>
      </c>
      <c r="C4" s="718"/>
      <c r="D4" s="718"/>
      <c r="E4" s="721"/>
      <c r="F4" s="724" t="s">
        <v>76</v>
      </c>
      <c r="K4" s="68"/>
    </row>
    <row r="5" spans="1:11" ht="16.5" customHeight="1">
      <c r="A5" s="712"/>
      <c r="B5" s="716"/>
      <c r="C5" s="719"/>
      <c r="D5" s="719"/>
      <c r="E5" s="722"/>
      <c r="F5" s="725"/>
      <c r="K5" s="68"/>
    </row>
    <row r="6" spans="1:11" ht="16.5" customHeight="1">
      <c r="A6" s="713"/>
      <c r="B6" s="717"/>
      <c r="C6" s="720"/>
      <c r="D6" s="720"/>
      <c r="E6" s="723"/>
      <c r="F6" s="726"/>
      <c r="K6" s="68"/>
    </row>
    <row r="7" spans="1:11" ht="16.5" customHeight="1">
      <c r="A7" s="712" t="s">
        <v>0</v>
      </c>
      <c r="B7" s="715" t="s">
        <v>75</v>
      </c>
      <c r="C7" s="718"/>
      <c r="D7" s="718"/>
      <c r="E7" s="721"/>
      <c r="F7" s="724" t="s">
        <v>76</v>
      </c>
      <c r="K7" s="68"/>
    </row>
    <row r="8" spans="1:11" ht="16.5" customHeight="1">
      <c r="A8" s="712"/>
      <c r="B8" s="716"/>
      <c r="C8" s="719"/>
      <c r="D8" s="719"/>
      <c r="E8" s="722"/>
      <c r="F8" s="725"/>
      <c r="K8" s="68"/>
    </row>
    <row r="9" spans="1:11" ht="16.5" customHeight="1">
      <c r="A9" s="713"/>
      <c r="B9" s="717"/>
      <c r="C9" s="720"/>
      <c r="D9" s="720"/>
      <c r="E9" s="723"/>
      <c r="F9" s="726"/>
      <c r="K9" s="68"/>
    </row>
    <row r="10" spans="1:11" ht="18.75" customHeight="1">
      <c r="A10" s="712" t="s">
        <v>102</v>
      </c>
      <c r="B10" s="715" t="s">
        <v>256</v>
      </c>
      <c r="C10" s="718"/>
      <c r="D10" s="718"/>
      <c r="E10" s="721"/>
      <c r="F10" s="724" t="s">
        <v>234</v>
      </c>
      <c r="K10" s="68"/>
    </row>
    <row r="11" spans="1:11" ht="18.75" customHeight="1">
      <c r="A11" s="712"/>
      <c r="B11" s="716"/>
      <c r="C11" s="719"/>
      <c r="D11" s="719"/>
      <c r="E11" s="722"/>
      <c r="F11" s="725"/>
      <c r="K11" s="68"/>
    </row>
    <row r="12" spans="1:11" ht="18.75" customHeight="1">
      <c r="A12" s="713"/>
      <c r="B12" s="717"/>
      <c r="C12" s="720"/>
      <c r="D12" s="720"/>
      <c r="E12" s="723"/>
      <c r="F12" s="726"/>
      <c r="K12" s="68"/>
    </row>
    <row r="13" spans="1:11" ht="15.75" customHeight="1"/>
    <row r="14" spans="1:11" ht="15.75" customHeight="1">
      <c r="A14" s="661" t="s">
        <v>257</v>
      </c>
      <c r="B14" s="661"/>
      <c r="C14" s="661"/>
      <c r="D14" s="661"/>
      <c r="E14" s="661"/>
      <c r="F14" s="661"/>
      <c r="G14" s="661"/>
      <c r="H14" s="661"/>
      <c r="I14" s="661"/>
      <c r="J14" s="661"/>
      <c r="K14" s="661"/>
    </row>
    <row r="15" spans="1:11" s="661" customFormat="1" ht="30" customHeight="1">
      <c r="A15" s="665"/>
      <c r="B15" s="625" t="s">
        <v>7</v>
      </c>
      <c r="C15" s="625"/>
      <c r="D15" s="625" t="s">
        <v>247</v>
      </c>
      <c r="E15" s="625"/>
      <c r="F15" s="625" t="s">
        <v>248</v>
      </c>
      <c r="G15" s="669"/>
      <c r="H15" s="686" t="s">
        <v>205</v>
      </c>
      <c r="I15" s="625"/>
      <c r="J15" s="727" t="s">
        <v>194</v>
      </c>
      <c r="K15" s="694" t="s">
        <v>253</v>
      </c>
    </row>
    <row r="16" spans="1:11" s="661" customFormat="1" ht="17.25" customHeight="1">
      <c r="A16" s="665">
        <v>1</v>
      </c>
      <c r="B16" s="625"/>
      <c r="C16" s="625"/>
      <c r="D16" s="672"/>
      <c r="E16" s="676"/>
      <c r="F16" s="625"/>
      <c r="G16" s="669"/>
      <c r="H16" s="674"/>
      <c r="I16" s="674"/>
      <c r="J16" s="677"/>
      <c r="K16" s="670"/>
    </row>
    <row r="17" spans="1:11" s="661" customFormat="1" ht="17.25" customHeight="1">
      <c r="A17" s="665">
        <v>2</v>
      </c>
      <c r="B17" s="625"/>
      <c r="C17" s="625"/>
      <c r="D17" s="672"/>
      <c r="E17" s="676"/>
      <c r="F17" s="625"/>
      <c r="G17" s="669"/>
      <c r="H17" s="674"/>
      <c r="I17" s="674"/>
      <c r="J17" s="677"/>
      <c r="K17" s="670"/>
    </row>
    <row r="18" spans="1:11" s="661" customFormat="1" ht="17.25" customHeight="1">
      <c r="A18" s="665">
        <v>3</v>
      </c>
      <c r="B18" s="669"/>
      <c r="C18" s="670"/>
      <c r="D18" s="673"/>
      <c r="E18" s="677"/>
      <c r="F18" s="669"/>
      <c r="G18" s="684"/>
      <c r="H18" s="674"/>
      <c r="I18" s="674"/>
      <c r="J18" s="677"/>
      <c r="K18" s="670"/>
    </row>
    <row r="19" spans="1:11" s="661" customFormat="1" ht="17.25" customHeight="1">
      <c r="A19" s="665">
        <v>4</v>
      </c>
      <c r="B19" s="669"/>
      <c r="C19" s="670"/>
      <c r="D19" s="673"/>
      <c r="E19" s="677"/>
      <c r="F19" s="669"/>
      <c r="G19" s="684"/>
      <c r="H19" s="674"/>
      <c r="I19" s="674"/>
      <c r="J19" s="677"/>
      <c r="K19" s="670"/>
    </row>
    <row r="20" spans="1:11" s="661" customFormat="1" ht="17.25" customHeight="1">
      <c r="A20" s="665">
        <v>5</v>
      </c>
      <c r="B20" s="669"/>
      <c r="C20" s="670"/>
      <c r="D20" s="673"/>
      <c r="E20" s="677"/>
      <c r="F20" s="669"/>
      <c r="G20" s="684"/>
      <c r="H20" s="674"/>
      <c r="I20" s="674"/>
      <c r="J20" s="677"/>
      <c r="K20" s="670"/>
    </row>
    <row r="21" spans="1:11" s="661" customFormat="1" ht="17.25" customHeight="1">
      <c r="A21" s="665">
        <v>6</v>
      </c>
      <c r="B21" s="669"/>
      <c r="C21" s="670"/>
      <c r="D21" s="673"/>
      <c r="E21" s="677"/>
      <c r="F21" s="669"/>
      <c r="G21" s="684"/>
      <c r="H21" s="674"/>
      <c r="I21" s="674"/>
      <c r="J21" s="677"/>
      <c r="K21" s="695"/>
    </row>
    <row r="22" spans="1:11" s="661" customFormat="1" ht="17.25" customHeight="1">
      <c r="A22" s="665">
        <v>7</v>
      </c>
      <c r="B22" s="625"/>
      <c r="C22" s="625"/>
      <c r="D22" s="625"/>
      <c r="E22" s="625"/>
      <c r="F22" s="625"/>
      <c r="G22" s="669"/>
      <c r="H22" s="625"/>
      <c r="I22" s="625"/>
      <c r="J22" s="670"/>
      <c r="K22" s="696"/>
    </row>
    <row r="23" spans="1:11" s="661" customFormat="1" ht="17.25" customHeight="1">
      <c r="A23" s="665">
        <v>8</v>
      </c>
      <c r="B23" s="625"/>
      <c r="C23" s="625"/>
      <c r="D23" s="625"/>
      <c r="E23" s="625"/>
      <c r="F23" s="625"/>
      <c r="G23" s="669"/>
      <c r="H23" s="625"/>
      <c r="I23" s="625"/>
      <c r="J23" s="670"/>
      <c r="K23" s="695"/>
    </row>
    <row r="24" spans="1:11" s="661" customFormat="1" ht="17.25" customHeight="1">
      <c r="A24" s="665">
        <v>9</v>
      </c>
      <c r="B24" s="625"/>
      <c r="C24" s="625"/>
      <c r="D24" s="625"/>
      <c r="E24" s="625"/>
      <c r="F24" s="625"/>
      <c r="G24" s="669"/>
      <c r="H24" s="625"/>
      <c r="I24" s="625"/>
      <c r="J24" s="670"/>
      <c r="K24" s="695"/>
    </row>
    <row r="25" spans="1:11" s="661" customFormat="1" ht="17.25" customHeight="1">
      <c r="A25" s="665">
        <v>10</v>
      </c>
      <c r="B25" s="625"/>
      <c r="C25" s="625"/>
      <c r="D25" s="625"/>
      <c r="E25" s="625"/>
      <c r="F25" s="625"/>
      <c r="G25" s="669"/>
      <c r="H25" s="625"/>
      <c r="I25" s="625"/>
      <c r="J25" s="670"/>
      <c r="K25" s="695"/>
    </row>
    <row r="26" spans="1:11" s="661" customFormat="1" ht="17.25" customHeight="1">
      <c r="A26" s="665">
        <v>11</v>
      </c>
      <c r="B26" s="669"/>
      <c r="C26" s="670"/>
      <c r="D26" s="673"/>
      <c r="E26" s="677"/>
      <c r="F26" s="625"/>
      <c r="G26" s="669"/>
      <c r="H26" s="674"/>
      <c r="I26" s="674"/>
      <c r="J26" s="677"/>
      <c r="K26" s="670"/>
    </row>
    <row r="27" spans="1:11" s="661" customFormat="1" ht="17.25" customHeight="1">
      <c r="A27" s="665">
        <v>12</v>
      </c>
      <c r="B27" s="625"/>
      <c r="C27" s="625"/>
      <c r="D27" s="672"/>
      <c r="E27" s="676"/>
      <c r="F27" s="625"/>
      <c r="G27" s="669"/>
      <c r="H27" s="674"/>
      <c r="I27" s="674"/>
      <c r="J27" s="677"/>
      <c r="K27" s="670"/>
    </row>
    <row r="28" spans="1:11" s="661" customFormat="1" ht="17.25" customHeight="1">
      <c r="A28" s="665">
        <v>13</v>
      </c>
      <c r="B28" s="669"/>
      <c r="C28" s="670"/>
      <c r="D28" s="673"/>
      <c r="E28" s="677"/>
      <c r="F28" s="669"/>
      <c r="G28" s="684"/>
      <c r="H28" s="674"/>
      <c r="I28" s="674"/>
      <c r="J28" s="677"/>
      <c r="K28" s="670"/>
    </row>
    <row r="29" spans="1:11" s="661" customFormat="1" ht="17.25" customHeight="1">
      <c r="A29" s="665">
        <v>14</v>
      </c>
      <c r="B29" s="625"/>
      <c r="C29" s="625"/>
      <c r="D29" s="672"/>
      <c r="E29" s="676"/>
      <c r="F29" s="625"/>
      <c r="G29" s="669"/>
      <c r="H29" s="674"/>
      <c r="I29" s="674"/>
      <c r="J29" s="677"/>
      <c r="K29" s="670"/>
    </row>
    <row r="30" spans="1:11" s="661" customFormat="1" ht="17.25" customHeight="1">
      <c r="A30" s="665">
        <v>15</v>
      </c>
      <c r="B30" s="625"/>
      <c r="C30" s="625"/>
      <c r="D30" s="673"/>
      <c r="E30" s="670"/>
      <c r="F30" s="625"/>
      <c r="G30" s="669"/>
      <c r="H30" s="674"/>
      <c r="I30" s="674"/>
      <c r="J30" s="677"/>
      <c r="K30" s="695"/>
    </row>
    <row r="31" spans="1:11" s="661" customFormat="1" ht="17.25" customHeight="1">
      <c r="A31" s="665">
        <v>16</v>
      </c>
      <c r="B31" s="625"/>
      <c r="C31" s="625"/>
      <c r="D31" s="674"/>
      <c r="E31" s="625"/>
      <c r="F31" s="625"/>
      <c r="G31" s="669"/>
      <c r="H31" s="674"/>
      <c r="I31" s="674"/>
      <c r="J31" s="677"/>
      <c r="K31" s="695"/>
    </row>
    <row r="32" spans="1:11" s="661" customFormat="1" ht="17.25" customHeight="1">
      <c r="A32" s="665">
        <v>17</v>
      </c>
      <c r="B32" s="625"/>
      <c r="C32" s="625"/>
      <c r="D32" s="625"/>
      <c r="E32" s="625"/>
      <c r="F32" s="625"/>
      <c r="G32" s="669"/>
      <c r="H32" s="674"/>
      <c r="I32" s="674"/>
      <c r="J32" s="677"/>
      <c r="K32" s="695"/>
    </row>
    <row r="33" spans="1:11" s="661" customFormat="1" ht="17.25" customHeight="1">
      <c r="A33" s="665">
        <v>18</v>
      </c>
      <c r="B33" s="625"/>
      <c r="C33" s="625"/>
      <c r="D33" s="625"/>
      <c r="E33" s="625"/>
      <c r="F33" s="625"/>
      <c r="G33" s="669"/>
      <c r="H33" s="674"/>
      <c r="I33" s="674"/>
      <c r="J33" s="677"/>
      <c r="K33" s="695"/>
    </row>
    <row r="34" spans="1:11" s="661" customFormat="1" ht="17.25" customHeight="1">
      <c r="A34" s="665">
        <v>19</v>
      </c>
      <c r="B34" s="625"/>
      <c r="C34" s="625"/>
      <c r="D34" s="625"/>
      <c r="E34" s="625"/>
      <c r="F34" s="625"/>
      <c r="G34" s="669"/>
      <c r="H34" s="674"/>
      <c r="I34" s="674"/>
      <c r="J34" s="677"/>
      <c r="K34" s="695"/>
    </row>
    <row r="35" spans="1:11" s="661" customFormat="1" ht="17.25" customHeight="1">
      <c r="A35" s="665">
        <v>20</v>
      </c>
      <c r="B35" s="625"/>
      <c r="C35" s="625"/>
      <c r="D35" s="625"/>
      <c r="E35" s="625"/>
      <c r="F35" s="625"/>
      <c r="G35" s="669"/>
      <c r="H35" s="674"/>
      <c r="I35" s="674"/>
      <c r="J35" s="677"/>
      <c r="K35" s="695"/>
    </row>
    <row r="36" spans="1:11" s="661" customFormat="1" ht="17.25" customHeight="1">
      <c r="A36" s="665">
        <v>21</v>
      </c>
      <c r="B36" s="625"/>
      <c r="C36" s="625"/>
      <c r="D36" s="675"/>
      <c r="E36" s="678"/>
      <c r="F36" s="625"/>
      <c r="G36" s="669"/>
      <c r="H36" s="674"/>
      <c r="I36" s="674"/>
      <c r="J36" s="677"/>
      <c r="K36" s="670"/>
    </row>
    <row r="37" spans="1:11" s="661" customFormat="1" ht="17.25" customHeight="1">
      <c r="A37" s="665">
        <v>22</v>
      </c>
      <c r="B37" s="625"/>
      <c r="C37" s="625"/>
      <c r="D37" s="675"/>
      <c r="E37" s="678"/>
      <c r="F37" s="625"/>
      <c r="G37" s="669"/>
      <c r="H37" s="674"/>
      <c r="I37" s="674"/>
      <c r="J37" s="677"/>
      <c r="K37" s="670"/>
    </row>
    <row r="38" spans="1:11" s="661" customFormat="1" ht="17.25" customHeight="1">
      <c r="A38" s="665">
        <v>23</v>
      </c>
      <c r="B38" s="625"/>
      <c r="C38" s="625"/>
      <c r="D38" s="675"/>
      <c r="E38" s="678"/>
      <c r="F38" s="625"/>
      <c r="G38" s="669"/>
      <c r="H38" s="674"/>
      <c r="I38" s="674"/>
      <c r="J38" s="677"/>
      <c r="K38" s="670"/>
    </row>
    <row r="39" spans="1:11" s="661" customFormat="1" ht="17.25" customHeight="1">
      <c r="A39" s="665">
        <v>24</v>
      </c>
      <c r="B39" s="625"/>
      <c r="C39" s="625"/>
      <c r="D39" s="675"/>
      <c r="E39" s="678"/>
      <c r="F39" s="625"/>
      <c r="G39" s="669"/>
      <c r="H39" s="674"/>
      <c r="I39" s="674"/>
      <c r="J39" s="677"/>
      <c r="K39" s="695"/>
    </row>
    <row r="40" spans="1:11" s="661" customFormat="1" ht="17.25" customHeight="1">
      <c r="A40" s="665">
        <v>25</v>
      </c>
      <c r="B40" s="625"/>
      <c r="C40" s="625"/>
      <c r="D40" s="675"/>
      <c r="E40" s="678"/>
      <c r="F40" s="625"/>
      <c r="G40" s="669"/>
      <c r="H40" s="674"/>
      <c r="I40" s="674"/>
      <c r="J40" s="677"/>
      <c r="K40" s="695"/>
    </row>
    <row r="41" spans="1:11" s="661" customFormat="1" ht="17.25" customHeight="1">
      <c r="A41" s="665">
        <v>26</v>
      </c>
      <c r="B41" s="625"/>
      <c r="C41" s="625"/>
      <c r="D41" s="625"/>
      <c r="E41" s="625"/>
      <c r="F41" s="625"/>
      <c r="G41" s="669"/>
      <c r="H41" s="674"/>
      <c r="I41" s="674"/>
      <c r="J41" s="677"/>
      <c r="K41" s="695"/>
    </row>
    <row r="42" spans="1:11" s="661" customFormat="1" ht="17.25" customHeight="1">
      <c r="A42" s="665">
        <v>27</v>
      </c>
      <c r="B42" s="625"/>
      <c r="C42" s="625"/>
      <c r="D42" s="625"/>
      <c r="E42" s="625"/>
      <c r="F42" s="625"/>
      <c r="G42" s="669"/>
      <c r="H42" s="674"/>
      <c r="I42" s="674"/>
      <c r="J42" s="677"/>
      <c r="K42" s="695"/>
    </row>
    <row r="43" spans="1:11" s="661" customFormat="1" ht="17.25" customHeight="1">
      <c r="A43" s="665">
        <v>28</v>
      </c>
      <c r="B43" s="625"/>
      <c r="C43" s="625"/>
      <c r="D43" s="625"/>
      <c r="E43" s="625"/>
      <c r="F43" s="625"/>
      <c r="G43" s="669"/>
      <c r="H43" s="674"/>
      <c r="I43" s="674"/>
      <c r="J43" s="677"/>
      <c r="K43" s="695"/>
    </row>
    <row r="44" spans="1:11" s="661" customFormat="1" ht="17.25" customHeight="1">
      <c r="A44" s="665">
        <v>29</v>
      </c>
      <c r="B44" s="625"/>
      <c r="C44" s="625"/>
      <c r="D44" s="625"/>
      <c r="E44" s="625"/>
      <c r="F44" s="625"/>
      <c r="G44" s="669"/>
      <c r="H44" s="674"/>
      <c r="I44" s="674"/>
      <c r="J44" s="677"/>
      <c r="K44" s="695"/>
    </row>
    <row r="45" spans="1:11" s="661" customFormat="1" ht="17.25" customHeight="1">
      <c r="A45" s="665">
        <v>30</v>
      </c>
      <c r="B45" s="625"/>
      <c r="C45" s="625"/>
      <c r="D45" s="625"/>
      <c r="E45" s="625"/>
      <c r="F45" s="625"/>
      <c r="G45" s="669"/>
      <c r="H45" s="674"/>
      <c r="I45" s="674"/>
      <c r="J45" s="677"/>
      <c r="K45" s="695"/>
    </row>
    <row r="46" spans="1:11" ht="30" customHeight="1">
      <c r="A46" s="666" t="s">
        <v>25</v>
      </c>
      <c r="B46" s="667"/>
      <c r="C46" s="667"/>
      <c r="D46" s="667"/>
      <c r="E46" s="667"/>
      <c r="F46" s="667"/>
      <c r="G46" s="667"/>
      <c r="H46" s="667"/>
      <c r="I46" s="667"/>
      <c r="J46" s="667"/>
      <c r="K46" s="667"/>
    </row>
    <row r="47" spans="1:11" ht="30" customHeight="1">
      <c r="A47" s="667"/>
      <c r="B47" s="667"/>
      <c r="C47" s="667"/>
      <c r="D47" s="667"/>
      <c r="E47" s="667"/>
      <c r="F47" s="667"/>
      <c r="G47" s="667"/>
      <c r="H47" s="667"/>
      <c r="I47" s="667"/>
      <c r="J47" s="667"/>
      <c r="K47" s="667"/>
    </row>
  </sheetData>
  <protectedRanges>
    <protectedRange sqref="L7:Z7 AI7:AL7 L6:AL6 L8:AL8" name="範囲1_2_1_1"/>
  </protectedRanges>
  <mergeCells count="136">
    <mergeCell ref="G1:K1"/>
    <mergeCell ref="A2:K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B44:C44"/>
    <mergeCell ref="D44:E44"/>
    <mergeCell ref="F44:G44"/>
    <mergeCell ref="H44:I44"/>
    <mergeCell ref="B45:C45"/>
    <mergeCell ref="D45:E45"/>
    <mergeCell ref="F45:G45"/>
    <mergeCell ref="H45:I45"/>
    <mergeCell ref="A4:A6"/>
    <mergeCell ref="B4:E6"/>
    <mergeCell ref="F4:F6"/>
    <mergeCell ref="A7:A9"/>
    <mergeCell ref="B7:E9"/>
    <mergeCell ref="F7:F9"/>
    <mergeCell ref="A10:A12"/>
    <mergeCell ref="B10:E12"/>
    <mergeCell ref="F10:F12"/>
    <mergeCell ref="A46:K47"/>
  </mergeCells>
  <phoneticPr fontId="8"/>
  <pageMargins left="0.7" right="0.7" top="0.75" bottom="0.75" header="0.3" footer="0.3"/>
  <pageSetup paperSize="9" scale="87"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1:AI18"/>
  <sheetViews>
    <sheetView view="pageBreakPreview" zoomScaleSheetLayoutView="100" workbookViewId="0">
      <selection activeCell="AQ13" sqref="AQ13"/>
    </sheetView>
  </sheetViews>
  <sheetFormatPr defaultColWidth="9" defaultRowHeight="13.5"/>
  <cols>
    <col min="1" max="1" width="1.625" style="728" customWidth="1"/>
    <col min="2" max="35" width="2.625" style="728" customWidth="1"/>
    <col min="36" max="36" width="1.625" style="728" customWidth="1"/>
    <col min="37" max="52" width="3.625" style="728" customWidth="1"/>
    <col min="53" max="16384" width="9" style="728"/>
  </cols>
  <sheetData>
    <row r="1" spans="2:35" ht="30" customHeight="1">
      <c r="B1" s="729" t="s">
        <v>276</v>
      </c>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c r="AI1" s="729"/>
    </row>
    <row r="2" spans="2:35" ht="30" customHeight="1">
      <c r="B2" s="730" t="s">
        <v>120</v>
      </c>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row>
    <row r="3" spans="2:35" ht="9.9499999999999993" customHeight="1">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G3" s="731"/>
      <c r="AH3" s="731"/>
      <c r="AI3" s="731"/>
    </row>
    <row r="4" spans="2:35" ht="30" customHeight="1">
      <c r="B4" s="732" t="s">
        <v>150</v>
      </c>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row>
    <row r="5" spans="2:35" ht="9.9499999999999993" customHeight="1">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row>
    <row r="6" spans="2:35" ht="50.1" customHeight="1">
      <c r="B6" s="734" t="s">
        <v>17</v>
      </c>
      <c r="C6" s="740"/>
      <c r="D6" s="740"/>
      <c r="E6" s="740"/>
      <c r="F6" s="740"/>
      <c r="G6" s="740"/>
      <c r="H6" s="740"/>
      <c r="I6" s="750"/>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7"/>
    </row>
    <row r="7" spans="2:35" ht="50.1" customHeight="1">
      <c r="B7" s="735" t="s">
        <v>207</v>
      </c>
      <c r="C7" s="741"/>
      <c r="D7" s="741"/>
      <c r="E7" s="741"/>
      <c r="F7" s="741"/>
      <c r="G7" s="741"/>
      <c r="H7" s="741"/>
      <c r="I7" s="751" t="s">
        <v>216</v>
      </c>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8"/>
    </row>
    <row r="8" spans="2:35" ht="50.1" customHeight="1">
      <c r="B8" s="736" t="s">
        <v>271</v>
      </c>
      <c r="C8" s="742"/>
      <c r="D8" s="742"/>
      <c r="E8" s="742"/>
      <c r="F8" s="742"/>
      <c r="G8" s="742"/>
      <c r="H8" s="742"/>
      <c r="I8" s="742"/>
      <c r="J8" s="742"/>
      <c r="K8" s="742"/>
      <c r="L8" s="742"/>
      <c r="M8" s="742"/>
      <c r="N8" s="742"/>
      <c r="O8" s="742"/>
      <c r="P8" s="742"/>
      <c r="Q8" s="742"/>
      <c r="R8" s="742"/>
      <c r="S8" s="742"/>
      <c r="T8" s="742" t="s">
        <v>155</v>
      </c>
      <c r="U8" s="742"/>
      <c r="V8" s="742"/>
      <c r="W8" s="742"/>
      <c r="X8" s="742"/>
      <c r="Y8" s="742"/>
      <c r="Z8" s="742"/>
      <c r="AA8" s="742"/>
      <c r="AB8" s="754" t="s">
        <v>273</v>
      </c>
      <c r="AC8" s="754"/>
      <c r="AD8" s="754"/>
      <c r="AE8" s="754"/>
      <c r="AF8" s="754"/>
      <c r="AG8" s="754"/>
      <c r="AH8" s="754"/>
      <c r="AI8" s="759"/>
    </row>
    <row r="9" spans="2:35" ht="50.1" customHeight="1">
      <c r="B9" s="737">
        <v>1</v>
      </c>
      <c r="C9" s="743"/>
      <c r="D9" s="745"/>
      <c r="E9" s="745"/>
      <c r="F9" s="745"/>
      <c r="G9" s="745"/>
      <c r="H9" s="745"/>
      <c r="I9" s="745"/>
      <c r="J9" s="745"/>
      <c r="K9" s="745"/>
      <c r="L9" s="745"/>
      <c r="M9" s="745"/>
      <c r="N9" s="745"/>
      <c r="O9" s="745"/>
      <c r="P9" s="745"/>
      <c r="Q9" s="745"/>
      <c r="R9" s="745"/>
      <c r="S9" s="745"/>
      <c r="T9" s="743" t="s">
        <v>300</v>
      </c>
      <c r="U9" s="743"/>
      <c r="V9" s="743"/>
      <c r="W9" s="743"/>
      <c r="X9" s="743"/>
      <c r="Y9" s="743"/>
      <c r="Z9" s="743"/>
      <c r="AA9" s="743"/>
      <c r="AB9" s="755" t="s">
        <v>267</v>
      </c>
      <c r="AC9" s="755"/>
      <c r="AD9" s="755"/>
      <c r="AE9" s="755"/>
      <c r="AF9" s="755"/>
      <c r="AG9" s="755"/>
      <c r="AH9" s="755"/>
      <c r="AI9" s="760"/>
    </row>
    <row r="10" spans="2:35" ht="50.1" customHeight="1">
      <c r="B10" s="737">
        <v>2</v>
      </c>
      <c r="C10" s="743"/>
      <c r="D10" s="745"/>
      <c r="E10" s="745"/>
      <c r="F10" s="745"/>
      <c r="G10" s="745"/>
      <c r="H10" s="745"/>
      <c r="I10" s="745"/>
      <c r="J10" s="745"/>
      <c r="K10" s="745"/>
      <c r="L10" s="745"/>
      <c r="M10" s="745"/>
      <c r="N10" s="745"/>
      <c r="O10" s="745"/>
      <c r="P10" s="745"/>
      <c r="Q10" s="745"/>
      <c r="R10" s="745"/>
      <c r="S10" s="745"/>
      <c r="T10" s="743" t="s">
        <v>300</v>
      </c>
      <c r="U10" s="743"/>
      <c r="V10" s="743"/>
      <c r="W10" s="743"/>
      <c r="X10" s="743"/>
      <c r="Y10" s="743"/>
      <c r="Z10" s="743"/>
      <c r="AA10" s="743"/>
      <c r="AB10" s="755" t="s">
        <v>267</v>
      </c>
      <c r="AC10" s="755"/>
      <c r="AD10" s="755"/>
      <c r="AE10" s="755"/>
      <c r="AF10" s="755"/>
      <c r="AG10" s="755"/>
      <c r="AH10" s="755"/>
      <c r="AI10" s="760"/>
    </row>
    <row r="11" spans="2:35" ht="50.1" customHeight="1">
      <c r="B11" s="738">
        <v>3</v>
      </c>
      <c r="C11" s="744"/>
      <c r="D11" s="746"/>
      <c r="E11" s="746"/>
      <c r="F11" s="746"/>
      <c r="G11" s="746"/>
      <c r="H11" s="746"/>
      <c r="I11" s="746"/>
      <c r="J11" s="746"/>
      <c r="K11" s="746"/>
      <c r="L11" s="746"/>
      <c r="M11" s="746"/>
      <c r="N11" s="746"/>
      <c r="O11" s="746"/>
      <c r="P11" s="746"/>
      <c r="Q11" s="746"/>
      <c r="R11" s="746"/>
      <c r="S11" s="746"/>
      <c r="T11" s="744" t="s">
        <v>300</v>
      </c>
      <c r="U11" s="744"/>
      <c r="V11" s="744"/>
      <c r="W11" s="744"/>
      <c r="X11" s="744"/>
      <c r="Y11" s="744"/>
      <c r="Z11" s="744"/>
      <c r="AA11" s="744"/>
      <c r="AB11" s="756" t="s">
        <v>267</v>
      </c>
      <c r="AC11" s="756"/>
      <c r="AD11" s="756"/>
      <c r="AE11" s="756"/>
      <c r="AF11" s="756"/>
      <c r="AG11" s="756"/>
      <c r="AH11" s="756"/>
      <c r="AI11" s="761"/>
    </row>
    <row r="12" spans="2:35" ht="9.9499999999999993" customHeight="1"/>
    <row r="13" spans="2:35" ht="30" customHeight="1">
      <c r="B13" s="739" t="s">
        <v>204</v>
      </c>
      <c r="C13" s="739">
        <v>1</v>
      </c>
      <c r="D13" s="747" t="s">
        <v>3</v>
      </c>
      <c r="E13" s="747"/>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row>
    <row r="14" spans="2:35" ht="30" customHeight="1">
      <c r="B14" s="739"/>
      <c r="C14" s="739">
        <v>2</v>
      </c>
      <c r="D14" s="748" t="s">
        <v>136</v>
      </c>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row>
    <row r="15" spans="2:35" ht="30" customHeight="1">
      <c r="B15" s="739"/>
      <c r="C15" s="739"/>
      <c r="D15" s="749" t="s">
        <v>274</v>
      </c>
      <c r="E15" s="749"/>
      <c r="F15" s="749"/>
      <c r="G15" s="749"/>
      <c r="H15" s="749"/>
      <c r="I15" s="749"/>
      <c r="J15" s="749"/>
      <c r="K15" s="749"/>
      <c r="L15" s="749"/>
      <c r="M15" s="749"/>
      <c r="N15" s="749"/>
      <c r="O15" s="749"/>
      <c r="P15" s="749"/>
      <c r="Q15" s="749"/>
      <c r="R15" s="749"/>
      <c r="S15" s="749"/>
      <c r="T15" s="749"/>
      <c r="U15" s="749"/>
      <c r="V15" s="749"/>
      <c r="W15" s="749"/>
      <c r="X15" s="749"/>
      <c r="Y15" s="749"/>
      <c r="Z15" s="749"/>
      <c r="AA15" s="749"/>
      <c r="AB15" s="749"/>
      <c r="AC15" s="749"/>
      <c r="AD15" s="749"/>
      <c r="AE15" s="749"/>
      <c r="AF15" s="749"/>
      <c r="AG15" s="749"/>
      <c r="AH15" s="749"/>
      <c r="AI15" s="749"/>
    </row>
    <row r="16" spans="2:35" ht="30" customHeight="1">
      <c r="B16" s="739"/>
      <c r="C16" s="739">
        <v>3</v>
      </c>
      <c r="D16" s="749" t="s">
        <v>299</v>
      </c>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row>
    <row r="17" spans="2:35" ht="30" customHeight="1">
      <c r="B17" s="739"/>
      <c r="C17" s="739">
        <v>4</v>
      </c>
      <c r="D17" s="749" t="s">
        <v>67</v>
      </c>
      <c r="E17" s="749"/>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row>
    <row r="18" spans="2:35" ht="30" customHeight="1">
      <c r="B18" s="739"/>
      <c r="C18" s="739"/>
      <c r="D18" s="749" t="s">
        <v>275</v>
      </c>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row>
  </sheetData>
  <mergeCells count="30">
    <mergeCell ref="B1:AI1"/>
    <mergeCell ref="B2:AI2"/>
    <mergeCell ref="B3:AI3"/>
    <mergeCell ref="B4:AI4"/>
    <mergeCell ref="B5:AI5"/>
    <mergeCell ref="B6:H6"/>
    <mergeCell ref="I6:AI6"/>
    <mergeCell ref="B7:H7"/>
    <mergeCell ref="I7:AI7"/>
    <mergeCell ref="B8:S8"/>
    <mergeCell ref="T8:AA8"/>
    <mergeCell ref="AB8:AI8"/>
    <mergeCell ref="B9:C9"/>
    <mergeCell ref="D9:S9"/>
    <mergeCell ref="T9:AA9"/>
    <mergeCell ref="AB9:AI9"/>
    <mergeCell ref="B10:C10"/>
    <mergeCell ref="D10:S10"/>
    <mergeCell ref="T10:AA10"/>
    <mergeCell ref="AB10:AI10"/>
    <mergeCell ref="B11:C11"/>
    <mergeCell ref="D11:S11"/>
    <mergeCell ref="T11:AA11"/>
    <mergeCell ref="AB11:AI11"/>
    <mergeCell ref="D13:AI13"/>
    <mergeCell ref="D14:AI14"/>
    <mergeCell ref="D15:AI15"/>
    <mergeCell ref="D16:AI16"/>
    <mergeCell ref="D17:AI17"/>
    <mergeCell ref="D18:AI18"/>
  </mergeCells>
  <phoneticPr fontId="8"/>
  <printOptions horizontalCentered="1"/>
  <pageMargins left="0.78740157480314965" right="0.78740157480314965" top="0.78740157480314965" bottom="0.78740157480314965" header="0.39370078740157483" footer="0.39370078740157483"/>
  <pageSetup paperSize="9" scale="93"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148</v>
      </c>
    </row>
    <row r="3" spans="1:18" ht="17.25">
      <c r="D3" s="136" t="s">
        <v>106</v>
      </c>
      <c r="E3" s="136"/>
      <c r="F3" s="136"/>
      <c r="G3" s="136"/>
      <c r="H3" s="136"/>
    </row>
    <row r="4" spans="1:18" ht="13.5" customHeight="1">
      <c r="D4" s="136"/>
      <c r="E4" s="136"/>
      <c r="F4" s="136"/>
      <c r="G4" s="136"/>
      <c r="H4" s="136"/>
    </row>
    <row r="5" spans="1:18">
      <c r="H5" s="104" t="s">
        <v>190</v>
      </c>
      <c r="L5" s="104" t="s">
        <v>10</v>
      </c>
      <c r="O5" s="104" t="s">
        <v>44</v>
      </c>
      <c r="R5" s="104" t="s">
        <v>149</v>
      </c>
    </row>
    <row r="7" spans="1:18">
      <c r="B7" s="118" t="s">
        <v>118</v>
      </c>
    </row>
    <row r="8" spans="1:18">
      <c r="B8" s="119"/>
    </row>
    <row r="9" spans="1:18">
      <c r="B9" s="119"/>
    </row>
    <row r="10" spans="1:18">
      <c r="E10" s="146"/>
      <c r="F10" s="146" t="s">
        <v>1</v>
      </c>
      <c r="G10" s="146"/>
      <c r="H10" s="146"/>
    </row>
    <row r="11" spans="1:18">
      <c r="E11" s="146" t="s">
        <v>151</v>
      </c>
      <c r="F11" s="147" t="s">
        <v>152</v>
      </c>
      <c r="G11" s="147"/>
      <c r="H11" s="147"/>
    </row>
    <row r="12" spans="1:18">
      <c r="E12" s="104" t="s">
        <v>153</v>
      </c>
      <c r="F12" s="146" t="s">
        <v>7</v>
      </c>
      <c r="G12" s="146"/>
      <c r="H12" s="146"/>
    </row>
    <row r="13" spans="1:18">
      <c r="E13" s="147" t="s">
        <v>324</v>
      </c>
      <c r="F13" s="104" t="s">
        <v>191</v>
      </c>
    </row>
    <row r="16" spans="1:18">
      <c r="B16" s="104" t="s">
        <v>154</v>
      </c>
    </row>
    <row r="18" spans="1:19">
      <c r="D18" s="137" t="s">
        <v>39</v>
      </c>
      <c r="E18" s="148"/>
      <c r="F18" s="157"/>
      <c r="G18" s="157"/>
      <c r="H18" s="157"/>
      <c r="I18" s="157"/>
      <c r="J18" s="157"/>
      <c r="K18" s="157"/>
      <c r="L18" s="157"/>
      <c r="M18" s="157"/>
      <c r="N18" s="157"/>
      <c r="O18" s="157"/>
      <c r="P18" s="157"/>
      <c r="Q18" s="157"/>
      <c r="R18" s="157"/>
      <c r="S18" s="157"/>
    </row>
    <row r="19" spans="1:19">
      <c r="A19" s="106" t="s">
        <v>156</v>
      </c>
      <c r="B19" s="120"/>
      <c r="C19" s="129"/>
      <c r="D19" s="138" t="s">
        <v>35</v>
      </c>
      <c r="E19" s="149"/>
      <c r="F19" s="158"/>
      <c r="G19" s="158"/>
      <c r="H19" s="158"/>
      <c r="I19" s="158"/>
      <c r="J19" s="158"/>
      <c r="K19" s="158"/>
      <c r="L19" s="158"/>
      <c r="M19" s="158"/>
      <c r="N19" s="158"/>
      <c r="O19" s="158"/>
      <c r="P19" s="158"/>
      <c r="Q19" s="158"/>
      <c r="R19" s="158"/>
      <c r="S19" s="166"/>
    </row>
    <row r="20" spans="1:19">
      <c r="A20" s="107"/>
      <c r="B20" s="121"/>
      <c r="C20" s="130"/>
      <c r="D20" s="139" t="s">
        <v>5</v>
      </c>
      <c r="E20" s="150"/>
      <c r="F20" s="159"/>
      <c r="G20" s="159"/>
      <c r="H20" s="159"/>
      <c r="I20" s="159"/>
      <c r="J20" s="159"/>
      <c r="K20" s="159"/>
      <c r="L20" s="159"/>
      <c r="M20" s="159"/>
      <c r="N20" s="159"/>
      <c r="O20" s="159"/>
      <c r="P20" s="159"/>
      <c r="Q20" s="159"/>
      <c r="R20" s="159"/>
      <c r="S20" s="167"/>
    </row>
    <row r="21" spans="1:19">
      <c r="A21" s="108"/>
      <c r="B21" s="122"/>
      <c r="C21" s="131"/>
      <c r="D21" s="140" t="s">
        <v>42</v>
      </c>
      <c r="E21" s="151"/>
      <c r="F21" s="160"/>
      <c r="G21" s="160"/>
      <c r="H21" s="160"/>
      <c r="I21" s="160"/>
      <c r="J21" s="160"/>
      <c r="K21" s="160"/>
      <c r="L21" s="160"/>
      <c r="M21" s="160"/>
      <c r="N21" s="160"/>
      <c r="O21" s="160"/>
      <c r="P21" s="160"/>
      <c r="Q21" s="160"/>
      <c r="R21" s="160"/>
      <c r="S21" s="168"/>
    </row>
    <row r="22" spans="1:19">
      <c r="A22" s="109" t="s">
        <v>157</v>
      </c>
      <c r="B22" s="109"/>
      <c r="C22" s="109"/>
      <c r="D22" s="109"/>
      <c r="E22" s="109" t="s">
        <v>159</v>
      </c>
      <c r="F22" s="109"/>
      <c r="G22" s="109"/>
      <c r="H22" s="109"/>
      <c r="I22" s="109"/>
      <c r="J22" s="109"/>
      <c r="K22" s="109"/>
      <c r="L22" s="109"/>
      <c r="M22" s="109"/>
      <c r="N22" s="109"/>
      <c r="O22" s="109"/>
      <c r="P22" s="109"/>
      <c r="Q22" s="109"/>
      <c r="R22" s="109"/>
      <c r="S22" s="109"/>
    </row>
    <row r="23" spans="1:19">
      <c r="A23" s="110">
        <v>1</v>
      </c>
      <c r="B23" s="123" t="s">
        <v>160</v>
      </c>
      <c r="C23" s="132"/>
      <c r="D23" s="132"/>
      <c r="E23" s="152" t="s">
        <v>162</v>
      </c>
      <c r="F23" s="161"/>
      <c r="G23" s="161"/>
      <c r="H23" s="161"/>
      <c r="I23" s="161"/>
      <c r="J23" s="161"/>
      <c r="K23" s="161"/>
      <c r="L23" s="161"/>
      <c r="M23" s="161"/>
      <c r="N23" s="161"/>
      <c r="O23" s="161"/>
      <c r="P23" s="161"/>
      <c r="Q23" s="161"/>
      <c r="R23" s="161"/>
      <c r="S23" s="169"/>
    </row>
    <row r="24" spans="1:19">
      <c r="A24" s="111">
        <v>2</v>
      </c>
      <c r="B24" s="124" t="s">
        <v>163</v>
      </c>
      <c r="C24" s="124"/>
      <c r="D24" s="141"/>
      <c r="E24" s="153"/>
      <c r="F24" s="162"/>
      <c r="G24" s="162"/>
      <c r="H24" s="162"/>
      <c r="I24" s="162"/>
      <c r="J24" s="162"/>
      <c r="K24" s="162"/>
      <c r="L24" s="162"/>
      <c r="M24" s="162"/>
      <c r="N24" s="162"/>
      <c r="O24" s="162"/>
      <c r="P24" s="162"/>
      <c r="Q24" s="162"/>
      <c r="R24" s="162"/>
      <c r="S24" s="170"/>
    </row>
    <row r="25" spans="1:19">
      <c r="A25" s="112">
        <v>3</v>
      </c>
      <c r="B25" s="124" t="s">
        <v>164</v>
      </c>
      <c r="C25" s="124"/>
      <c r="D25" s="141"/>
      <c r="E25" s="153"/>
      <c r="F25" s="162"/>
      <c r="G25" s="162"/>
      <c r="H25" s="162"/>
      <c r="I25" s="162"/>
      <c r="J25" s="162"/>
      <c r="K25" s="162"/>
      <c r="L25" s="162"/>
      <c r="M25" s="162"/>
      <c r="N25" s="162"/>
      <c r="O25" s="162"/>
      <c r="P25" s="162"/>
      <c r="Q25" s="162"/>
      <c r="R25" s="162"/>
      <c r="S25" s="170"/>
    </row>
    <row r="26" spans="1:19">
      <c r="A26" s="112">
        <v>4</v>
      </c>
      <c r="B26" s="124" t="s">
        <v>166</v>
      </c>
      <c r="C26" s="124"/>
      <c r="D26" s="141"/>
      <c r="E26" s="153"/>
      <c r="F26" s="162"/>
      <c r="G26" s="162"/>
      <c r="H26" s="162"/>
      <c r="I26" s="162"/>
      <c r="J26" s="162"/>
      <c r="K26" s="162"/>
      <c r="L26" s="162"/>
      <c r="M26" s="162"/>
      <c r="N26" s="162"/>
      <c r="O26" s="162"/>
      <c r="P26" s="162"/>
      <c r="Q26" s="162"/>
      <c r="R26" s="162"/>
      <c r="S26" s="170"/>
    </row>
    <row r="27" spans="1:19">
      <c r="A27" s="112">
        <v>5</v>
      </c>
      <c r="B27" s="124" t="s">
        <v>168</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169</v>
      </c>
      <c r="C28" s="133"/>
      <c r="D28" s="142"/>
      <c r="E28" s="153"/>
      <c r="F28" s="162"/>
      <c r="G28" s="162"/>
      <c r="H28" s="162"/>
      <c r="I28" s="162"/>
      <c r="J28" s="162"/>
      <c r="K28" s="162"/>
      <c r="L28" s="162"/>
      <c r="M28" s="162"/>
      <c r="N28" s="162"/>
      <c r="O28" s="162"/>
      <c r="P28" s="162"/>
      <c r="Q28" s="162"/>
      <c r="R28" s="162"/>
      <c r="S28" s="170"/>
    </row>
    <row r="29" spans="1:19">
      <c r="A29" s="112">
        <v>7</v>
      </c>
      <c r="B29" s="124" t="s">
        <v>170</v>
      </c>
      <c r="C29" s="124"/>
      <c r="D29" s="141"/>
      <c r="E29" s="153"/>
      <c r="F29" s="162"/>
      <c r="G29" s="162"/>
      <c r="H29" s="162"/>
      <c r="I29" s="162"/>
      <c r="J29" s="162"/>
      <c r="K29" s="162"/>
      <c r="L29" s="162"/>
      <c r="M29" s="162"/>
      <c r="N29" s="162"/>
      <c r="O29" s="162"/>
      <c r="P29" s="162"/>
      <c r="Q29" s="162"/>
      <c r="R29" s="162"/>
      <c r="S29" s="170"/>
    </row>
    <row r="30" spans="1:19">
      <c r="A30" s="112">
        <v>8</v>
      </c>
      <c r="B30" s="124" t="s">
        <v>87</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171</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172</v>
      </c>
      <c r="C32" s="133"/>
      <c r="D32" s="142"/>
      <c r="E32" s="153"/>
      <c r="F32" s="162"/>
      <c r="G32" s="162"/>
      <c r="H32" s="162"/>
      <c r="I32" s="162"/>
      <c r="J32" s="162"/>
      <c r="K32" s="162"/>
      <c r="L32" s="162"/>
      <c r="M32" s="162"/>
      <c r="N32" s="162"/>
      <c r="O32" s="162"/>
      <c r="P32" s="162"/>
      <c r="Q32" s="162"/>
      <c r="R32" s="162"/>
      <c r="S32" s="170"/>
    </row>
    <row r="33" spans="1:19">
      <c r="A33" s="112">
        <v>11</v>
      </c>
      <c r="B33" s="124" t="s">
        <v>173</v>
      </c>
      <c r="C33" s="124"/>
      <c r="D33" s="141"/>
      <c r="E33" s="154"/>
      <c r="F33" s="163"/>
      <c r="G33" s="163"/>
      <c r="H33" s="163"/>
      <c r="I33" s="163"/>
      <c r="J33" s="163"/>
      <c r="K33" s="163"/>
      <c r="L33" s="163"/>
      <c r="M33" s="163"/>
      <c r="N33" s="163"/>
      <c r="O33" s="163"/>
      <c r="P33" s="163"/>
      <c r="Q33" s="163"/>
      <c r="R33" s="163"/>
      <c r="S33" s="171"/>
    </row>
    <row r="34" spans="1:19">
      <c r="A34" s="112">
        <v>12</v>
      </c>
      <c r="B34" s="124" t="s">
        <v>38</v>
      </c>
      <c r="C34" s="124"/>
      <c r="D34" s="141"/>
      <c r="E34" s="155" t="s">
        <v>175</v>
      </c>
      <c r="F34" s="164"/>
      <c r="G34" s="164"/>
      <c r="H34" s="164"/>
      <c r="I34" s="164"/>
      <c r="J34" s="164"/>
      <c r="K34" s="164"/>
      <c r="L34" s="164"/>
      <c r="M34" s="164"/>
      <c r="N34" s="164"/>
      <c r="O34" s="164"/>
      <c r="P34" s="164"/>
      <c r="Q34" s="164"/>
      <c r="R34" s="164"/>
      <c r="S34" s="172"/>
    </row>
    <row r="35" spans="1:19">
      <c r="A35" s="112">
        <v>13</v>
      </c>
      <c r="B35" s="125" t="s">
        <v>176</v>
      </c>
      <c r="C35" s="133"/>
      <c r="D35" s="142"/>
      <c r="E35" s="153"/>
      <c r="F35" s="162"/>
      <c r="G35" s="162"/>
      <c r="H35" s="162"/>
      <c r="I35" s="162"/>
      <c r="J35" s="162"/>
      <c r="K35" s="162"/>
      <c r="L35" s="162"/>
      <c r="M35" s="162"/>
      <c r="N35" s="162"/>
      <c r="O35" s="162"/>
      <c r="P35" s="162"/>
      <c r="Q35" s="162"/>
      <c r="R35" s="162"/>
      <c r="S35" s="170"/>
    </row>
    <row r="36" spans="1:19">
      <c r="A36" s="112">
        <v>14</v>
      </c>
      <c r="B36" s="124" t="s">
        <v>130</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177</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178</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179</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181</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182</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183</v>
      </c>
      <c r="C42" s="135"/>
      <c r="D42" s="144"/>
      <c r="E42" s="156"/>
      <c r="F42" s="165"/>
      <c r="G42" s="165"/>
      <c r="H42" s="165"/>
      <c r="I42" s="165"/>
      <c r="J42" s="165"/>
      <c r="K42" s="165"/>
      <c r="L42" s="165"/>
      <c r="M42" s="165"/>
      <c r="N42" s="165"/>
      <c r="O42" s="165"/>
      <c r="P42" s="165"/>
      <c r="Q42" s="165"/>
      <c r="R42" s="165"/>
      <c r="S42" s="173"/>
    </row>
    <row r="43" spans="1:19">
      <c r="A43" s="115" t="s">
        <v>184</v>
      </c>
      <c r="B43" s="128"/>
      <c r="C43" s="128"/>
      <c r="D43" s="145"/>
      <c r="E43" s="115" t="s">
        <v>192</v>
      </c>
      <c r="F43" s="128"/>
      <c r="G43" s="128"/>
      <c r="H43" s="128"/>
      <c r="I43" s="128"/>
      <c r="J43" s="128"/>
      <c r="K43" s="128"/>
      <c r="L43" s="128"/>
      <c r="M43" s="128"/>
      <c r="N43" s="128"/>
      <c r="O43" s="128"/>
      <c r="P43" s="128"/>
      <c r="Q43" s="128"/>
      <c r="R43" s="128"/>
      <c r="S43" s="145"/>
    </row>
    <row r="44" spans="1:19">
      <c r="A44" s="116" t="s">
        <v>83</v>
      </c>
      <c r="B44" s="116"/>
      <c r="C44" s="116"/>
      <c r="D44" s="116"/>
      <c r="E44" s="116"/>
      <c r="F44" s="116"/>
      <c r="G44" s="116"/>
      <c r="H44" s="116"/>
      <c r="I44" s="116"/>
      <c r="J44" s="116"/>
      <c r="K44" s="116"/>
      <c r="L44" s="116"/>
      <c r="M44" s="116"/>
      <c r="N44" s="116"/>
      <c r="O44" s="116"/>
      <c r="P44" s="116"/>
      <c r="Q44" s="116"/>
      <c r="R44" s="116"/>
      <c r="S44" s="116"/>
    </row>
    <row r="45" spans="1:19">
      <c r="A45" s="117" t="s">
        <v>185</v>
      </c>
      <c r="B45" s="117"/>
      <c r="C45" s="117"/>
      <c r="D45" s="117"/>
      <c r="E45" s="117"/>
      <c r="F45" s="117"/>
      <c r="G45" s="117"/>
      <c r="H45" s="117"/>
      <c r="I45" s="117"/>
      <c r="J45" s="117"/>
      <c r="K45" s="117"/>
      <c r="L45" s="117"/>
      <c r="M45" s="117"/>
      <c r="N45" s="117"/>
      <c r="O45" s="117"/>
      <c r="P45" s="117"/>
      <c r="Q45" s="117"/>
      <c r="R45" s="117"/>
      <c r="S45" s="117"/>
    </row>
    <row r="46" spans="1:19">
      <c r="A46" s="117" t="s">
        <v>186</v>
      </c>
      <c r="B46" s="117"/>
      <c r="C46" s="117"/>
      <c r="D46" s="117"/>
      <c r="E46" s="117"/>
      <c r="F46" s="117"/>
      <c r="G46" s="117"/>
      <c r="H46" s="117"/>
      <c r="I46" s="117"/>
      <c r="J46" s="117"/>
      <c r="K46" s="117"/>
      <c r="L46" s="117"/>
      <c r="M46" s="117"/>
      <c r="N46" s="117"/>
      <c r="O46" s="117"/>
      <c r="P46" s="117"/>
      <c r="Q46" s="117"/>
      <c r="R46" s="117"/>
      <c r="S46" s="117"/>
    </row>
    <row r="47" spans="1:19">
      <c r="A47" s="117" t="s">
        <v>187</v>
      </c>
      <c r="B47" s="117"/>
      <c r="C47" s="117"/>
      <c r="D47" s="117"/>
      <c r="E47" s="117"/>
      <c r="F47" s="117"/>
      <c r="G47" s="117"/>
      <c r="H47" s="117"/>
      <c r="I47" s="117"/>
      <c r="J47" s="117"/>
      <c r="K47" s="117"/>
      <c r="L47" s="117"/>
      <c r="M47" s="117"/>
      <c r="N47" s="117"/>
      <c r="O47" s="117"/>
      <c r="P47" s="117"/>
      <c r="Q47" s="117"/>
      <c r="R47" s="117"/>
      <c r="S47" s="117"/>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8"/>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N123"/>
  <sheetViews>
    <sheetView view="pageBreakPreview" zoomScaleSheetLayoutView="100" workbookViewId="0">
      <selection activeCell="E4" sqref="E4"/>
    </sheetView>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158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2" t="s">
        <v>301</v>
      </c>
      <c r="AK1" s="203"/>
      <c r="AL1" s="203"/>
      <c r="AM1" s="203"/>
      <c r="AN1" s="203"/>
    </row>
    <row r="2" spans="1:40" s="175" customFormat="1" ht="15.95" customHeight="1">
      <c r="B2" s="204"/>
      <c r="C2" s="204"/>
      <c r="D2" s="204"/>
      <c r="E2" s="204"/>
      <c r="F2" s="233"/>
      <c r="G2" s="204"/>
      <c r="H2" s="203" t="s">
        <v>36</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X4" s="176"/>
      <c r="Y4" s="176" t="s">
        <v>190</v>
      </c>
      <c r="Z4" s="176"/>
      <c r="AA4" s="318"/>
      <c r="AB4" s="318"/>
      <c r="AC4" s="274" t="s">
        <v>10</v>
      </c>
      <c r="AD4" s="324"/>
      <c r="AE4" s="324"/>
      <c r="AF4" s="274" t="s">
        <v>125</v>
      </c>
      <c r="AG4" s="324"/>
      <c r="AH4" s="324"/>
      <c r="AI4" s="274" t="s">
        <v>302</v>
      </c>
      <c r="AJ4" s="325"/>
      <c r="AK4" s="176"/>
      <c r="AL4" s="176"/>
      <c r="AM4" s="176"/>
      <c r="AN4" s="176"/>
    </row>
    <row r="5" spans="1:40" s="175" customFormat="1" ht="12.75" customHeight="1">
      <c r="A5" s="179" t="s">
        <v>303</v>
      </c>
      <c r="B5" s="179"/>
      <c r="C5" s="179"/>
      <c r="D5" s="179"/>
      <c r="E5" s="179"/>
      <c r="F5" s="179"/>
      <c r="G5" s="179"/>
      <c r="H5" s="179"/>
      <c r="I5" s="179"/>
      <c r="J5" s="179"/>
      <c r="K5" s="179"/>
      <c r="Y5" s="311"/>
      <c r="Z5" s="311"/>
      <c r="AA5" s="311"/>
      <c r="AB5" s="311"/>
    </row>
    <row r="6" spans="1:40" s="176" customFormat="1" ht="14.25" customHeight="1">
      <c r="A6" s="178"/>
      <c r="B6" s="178"/>
      <c r="C6" s="178"/>
      <c r="D6" s="178"/>
      <c r="E6" s="178"/>
      <c r="F6" s="178"/>
      <c r="G6" s="178"/>
      <c r="H6" s="178"/>
      <c r="I6" s="178"/>
      <c r="J6" s="178"/>
      <c r="K6" s="266"/>
      <c r="L6" s="266"/>
      <c r="M6" s="176"/>
      <c r="N6" s="176"/>
      <c r="O6" s="176"/>
      <c r="P6" s="176"/>
      <c r="Q6" s="176"/>
      <c r="R6" s="176"/>
      <c r="S6" s="176"/>
      <c r="T6" s="176"/>
      <c r="U6" s="176"/>
      <c r="V6" s="176"/>
      <c r="W6" s="176"/>
      <c r="X6" s="176"/>
      <c r="Y6" s="176"/>
      <c r="Z6" s="176"/>
      <c r="AA6" s="176"/>
      <c r="AB6" s="176"/>
      <c r="AC6" s="176"/>
      <c r="AD6" s="325"/>
      <c r="AE6" s="176"/>
      <c r="AF6" s="176"/>
      <c r="AG6" s="325"/>
      <c r="AH6" s="176"/>
      <c r="AI6" s="176"/>
      <c r="AJ6" s="325"/>
      <c r="AK6" s="176"/>
      <c r="AL6" s="176"/>
      <c r="AM6" s="176"/>
      <c r="AN6" s="176"/>
    </row>
    <row r="7" spans="1:40" s="176" customFormat="1" ht="12" customHeight="1">
      <c r="A7" s="178"/>
      <c r="B7" s="178"/>
      <c r="C7" s="178"/>
      <c r="D7" s="178"/>
      <c r="E7" s="178"/>
      <c r="F7" s="178"/>
      <c r="G7" s="178"/>
      <c r="H7" s="178"/>
      <c r="I7" s="178"/>
      <c r="J7" s="178"/>
      <c r="K7" s="266"/>
      <c r="L7" s="266"/>
      <c r="M7" s="280" t="s">
        <v>304</v>
      </c>
      <c r="N7" s="281"/>
      <c r="O7" s="281"/>
      <c r="P7" s="289" t="s">
        <v>305</v>
      </c>
      <c r="Q7" s="289"/>
      <c r="R7" s="289"/>
      <c r="S7" s="289"/>
      <c r="T7" s="289"/>
      <c r="U7" s="292" t="s">
        <v>306</v>
      </c>
      <c r="V7" s="307"/>
      <c r="W7" s="307"/>
      <c r="X7" s="307"/>
      <c r="Y7" s="307"/>
      <c r="Z7" s="307"/>
      <c r="AA7" s="307"/>
      <c r="AB7" s="307"/>
      <c r="AC7" s="307"/>
      <c r="AD7" s="307"/>
      <c r="AE7" s="307"/>
      <c r="AF7" s="307"/>
      <c r="AG7" s="307"/>
      <c r="AH7" s="307"/>
      <c r="AI7" s="307"/>
      <c r="AJ7" s="307"/>
      <c r="AK7" s="176"/>
      <c r="AL7" s="176"/>
      <c r="AM7" s="176"/>
      <c r="AN7" s="176"/>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c r="AK8" s="176"/>
      <c r="AL8" s="176"/>
      <c r="AM8" s="176"/>
      <c r="AN8" s="176"/>
    </row>
    <row r="9" spans="1:40" s="176" customFormat="1" ht="12" customHeight="1">
      <c r="A9" s="176"/>
      <c r="B9" s="176"/>
      <c r="C9" s="176"/>
      <c r="D9" s="176"/>
      <c r="E9" s="176"/>
      <c r="F9" s="176"/>
      <c r="G9" s="176"/>
      <c r="H9" s="176"/>
      <c r="I9" s="176"/>
      <c r="J9" s="176"/>
      <c r="K9" s="176"/>
      <c r="L9" s="176"/>
      <c r="M9" s="281"/>
      <c r="N9" s="281"/>
      <c r="O9" s="281"/>
      <c r="P9" s="290" t="s">
        <v>47</v>
      </c>
      <c r="Q9" s="290"/>
      <c r="R9" s="290"/>
      <c r="S9" s="290"/>
      <c r="T9" s="290"/>
      <c r="U9" s="292" t="s">
        <v>306</v>
      </c>
      <c r="V9" s="307"/>
      <c r="W9" s="307"/>
      <c r="X9" s="307"/>
      <c r="Y9" s="307"/>
      <c r="Z9" s="307"/>
      <c r="AA9" s="307"/>
      <c r="AB9" s="307"/>
      <c r="AC9" s="307"/>
      <c r="AD9" s="307"/>
      <c r="AE9" s="307"/>
      <c r="AF9" s="307"/>
      <c r="AG9" s="307"/>
      <c r="AH9" s="307"/>
      <c r="AI9" s="307"/>
      <c r="AJ9" s="307"/>
      <c r="AK9" s="176"/>
      <c r="AL9" s="176"/>
      <c r="AM9" s="176"/>
      <c r="AN9" s="176"/>
    </row>
    <row r="10" spans="1:40" s="176" customFormat="1" ht="12" customHeight="1">
      <c r="A10" s="176"/>
      <c r="B10" s="176"/>
      <c r="C10" s="176"/>
      <c r="D10" s="176"/>
      <c r="E10" s="176"/>
      <c r="F10" s="176"/>
      <c r="G10" s="176"/>
      <c r="H10" s="176"/>
      <c r="I10" s="176"/>
      <c r="J10" s="176"/>
      <c r="K10" s="176"/>
      <c r="L10" s="176"/>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c r="AK10" s="176"/>
      <c r="AL10" s="176"/>
      <c r="AM10" s="176"/>
      <c r="AN10" s="176"/>
    </row>
    <row r="11" spans="1:40" s="176" customFormat="1" ht="21.75" customHeight="1">
      <c r="A11" s="176"/>
      <c r="B11" s="176"/>
      <c r="C11" s="176"/>
      <c r="D11" s="176"/>
      <c r="E11" s="176"/>
      <c r="F11" s="176"/>
      <c r="G11" s="176"/>
      <c r="H11" s="176"/>
      <c r="I11" s="176"/>
      <c r="J11" s="176"/>
      <c r="K11" s="176"/>
      <c r="L11" s="176"/>
      <c r="M11" s="281"/>
      <c r="N11" s="281"/>
      <c r="O11" s="281"/>
      <c r="P11" s="290" t="s">
        <v>15</v>
      </c>
      <c r="Q11" s="290"/>
      <c r="R11" s="290"/>
      <c r="S11" s="290"/>
      <c r="T11" s="290"/>
      <c r="U11" s="292" t="s">
        <v>306</v>
      </c>
      <c r="V11" s="307"/>
      <c r="W11" s="307"/>
      <c r="X11" s="307"/>
      <c r="Y11" s="307"/>
      <c r="Z11" s="307"/>
      <c r="AA11" s="307"/>
      <c r="AB11" s="307"/>
      <c r="AC11" s="307"/>
      <c r="AD11" s="307"/>
      <c r="AE11" s="307"/>
      <c r="AF11" s="307"/>
      <c r="AG11" s="307"/>
      <c r="AH11" s="307"/>
      <c r="AI11" s="331"/>
      <c r="AJ11" s="331"/>
      <c r="AK11" s="176"/>
      <c r="AL11" s="176"/>
      <c r="AM11" s="176"/>
      <c r="AN11" s="176"/>
    </row>
    <row r="12" spans="1:40" s="176" customFormat="1" ht="14.1" customHeight="1">
      <c r="A12" s="176"/>
      <c r="B12" s="176"/>
      <c r="C12" s="176"/>
      <c r="D12" s="176"/>
      <c r="E12" s="176"/>
      <c r="F12" s="176"/>
      <c r="G12" s="176"/>
      <c r="H12" s="176"/>
      <c r="I12" s="176"/>
      <c r="J12" s="176"/>
      <c r="K12" s="176"/>
      <c r="L12" s="176"/>
      <c r="M12" s="176"/>
      <c r="N12" s="176"/>
      <c r="O12" s="176"/>
      <c r="P12" s="176"/>
      <c r="Q12" s="292"/>
      <c r="R12" s="292"/>
      <c r="S12" s="292"/>
      <c r="T12" s="292"/>
      <c r="U12" s="292"/>
      <c r="V12" s="307"/>
      <c r="W12" s="307"/>
      <c r="X12" s="307"/>
      <c r="Y12" s="307"/>
      <c r="Z12" s="307"/>
      <c r="AA12" s="307"/>
      <c r="AB12" s="307"/>
      <c r="AC12" s="307"/>
      <c r="AD12" s="307"/>
      <c r="AE12" s="307"/>
      <c r="AF12" s="307"/>
      <c r="AG12" s="307"/>
      <c r="AH12" s="307"/>
      <c r="AI12" s="331"/>
      <c r="AJ12" s="331"/>
      <c r="AK12" s="292"/>
      <c r="AL12" s="176"/>
      <c r="AM12" s="176"/>
      <c r="AN12" s="176"/>
    </row>
    <row r="13" spans="1:40" s="176" customFormat="1" ht="14.1" customHeight="1">
      <c r="A13" s="180" t="s">
        <v>45</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c r="AL13" s="176"/>
      <c r="AM13" s="176"/>
      <c r="AN13" s="176"/>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39</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5"/>
      <c r="AA15" s="319"/>
      <c r="AB15" s="322"/>
      <c r="AC15" s="322"/>
      <c r="AD15" s="180"/>
      <c r="AE15" s="180"/>
      <c r="AF15" s="180"/>
      <c r="AG15" s="180"/>
      <c r="AH15" s="180"/>
      <c r="AI15" s="180"/>
      <c r="AJ15" s="180"/>
    </row>
    <row r="16" spans="1:40" s="176" customFormat="1" ht="15" customHeight="1">
      <c r="A16" s="182" t="s">
        <v>218</v>
      </c>
      <c r="B16" s="206"/>
      <c r="C16" s="206"/>
      <c r="D16" s="206"/>
      <c r="E16" s="206"/>
      <c r="F16" s="206"/>
      <c r="G16" s="239" t="s">
        <v>307</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3"/>
      <c r="AK16" s="176"/>
      <c r="AL16" s="176"/>
      <c r="AM16" s="176"/>
      <c r="AN16" s="176"/>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4"/>
    </row>
    <row r="18" spans="1:36" s="176" customFormat="1" ht="15" customHeight="1">
      <c r="A18" s="184" t="s">
        <v>290</v>
      </c>
      <c r="B18" s="208"/>
      <c r="C18" s="208"/>
      <c r="D18" s="208"/>
      <c r="E18" s="208"/>
      <c r="F18" s="235"/>
      <c r="G18" s="241" t="s">
        <v>308</v>
      </c>
      <c r="H18" s="247"/>
      <c r="I18" s="247"/>
      <c r="J18" s="247"/>
      <c r="K18" s="268"/>
      <c r="L18" s="268"/>
      <c r="M18" s="268"/>
      <c r="N18" s="268"/>
      <c r="O18" s="268"/>
      <c r="P18" s="291" t="s">
        <v>309</v>
      </c>
      <c r="Q18" s="293"/>
      <c r="R18" s="298"/>
      <c r="S18" s="298"/>
      <c r="T18" s="298"/>
      <c r="U18" s="298"/>
      <c r="V18" s="298"/>
      <c r="W18" s="298"/>
      <c r="X18" s="298"/>
      <c r="Y18" s="298"/>
      <c r="Z18" s="298"/>
      <c r="AA18" s="298"/>
      <c r="AB18" s="298"/>
      <c r="AC18" s="298"/>
      <c r="AD18" s="298"/>
      <c r="AE18" s="298"/>
      <c r="AF18" s="298"/>
      <c r="AG18" s="298"/>
      <c r="AH18" s="298"/>
      <c r="AI18" s="298"/>
      <c r="AJ18" s="335"/>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6"/>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6"/>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29"/>
      <c r="AG21" s="329"/>
      <c r="AH21" s="299"/>
      <c r="AI21" s="299"/>
      <c r="AJ21" s="337"/>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0"/>
      <c r="AG22" s="330"/>
      <c r="AH22" s="187"/>
      <c r="AI22" s="187"/>
      <c r="AJ22" s="330"/>
    </row>
    <row r="23" spans="1:36" ht="20.100000000000001" customHeight="1">
      <c r="A23" s="188" t="s">
        <v>310</v>
      </c>
      <c r="B23" s="211"/>
      <c r="C23" s="211"/>
      <c r="D23" s="211"/>
      <c r="E23" s="211"/>
      <c r="F23" s="211"/>
      <c r="G23" s="211"/>
      <c r="H23" s="211"/>
      <c r="I23" s="250"/>
      <c r="J23" s="260" t="s">
        <v>92</v>
      </c>
      <c r="K23" s="269"/>
      <c r="L23" s="269"/>
      <c r="M23" s="260" t="s">
        <v>49</v>
      </c>
      <c r="N23" s="284"/>
      <c r="O23" s="284"/>
      <c r="P23" s="284"/>
      <c r="Q23" s="284"/>
      <c r="R23" s="284"/>
      <c r="S23" s="284"/>
      <c r="T23" s="284"/>
      <c r="U23" s="284"/>
      <c r="V23" s="284"/>
      <c r="W23" s="284"/>
      <c r="X23" s="284"/>
      <c r="Y23" s="312"/>
      <c r="Z23" s="260" t="s">
        <v>53</v>
      </c>
      <c r="AA23" s="284"/>
      <c r="AB23" s="284"/>
      <c r="AC23" s="284"/>
      <c r="AD23" s="284"/>
      <c r="AE23" s="284"/>
      <c r="AF23" s="284"/>
      <c r="AG23" s="284"/>
      <c r="AH23" s="284"/>
      <c r="AI23" s="284"/>
      <c r="AJ23" s="338"/>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3"/>
      <c r="Z24" s="282"/>
      <c r="AA24" s="285"/>
      <c r="AB24" s="285"/>
      <c r="AC24" s="285"/>
      <c r="AD24" s="285"/>
      <c r="AE24" s="285"/>
      <c r="AF24" s="285"/>
      <c r="AG24" s="285"/>
      <c r="AH24" s="285"/>
      <c r="AI24" s="285"/>
      <c r="AJ24" s="339"/>
    </row>
    <row r="25" spans="1:36" ht="3" customHeight="1">
      <c r="A25" s="190" t="s">
        <v>312</v>
      </c>
      <c r="B25" s="213" t="s">
        <v>56</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6"/>
      <c r="AA25" s="320"/>
      <c r="AB25" s="320"/>
      <c r="AC25" s="320"/>
      <c r="AD25" s="320"/>
      <c r="AE25" s="320"/>
      <c r="AF25" s="320"/>
      <c r="AG25" s="320"/>
      <c r="AH25" s="320"/>
      <c r="AI25" s="320"/>
      <c r="AJ25" s="340"/>
    </row>
    <row r="26" spans="1:36" ht="9.9499999999999993" customHeight="1">
      <c r="A26" s="191"/>
      <c r="B26" s="214"/>
      <c r="C26" s="220"/>
      <c r="D26" s="220"/>
      <c r="E26" s="220"/>
      <c r="F26" s="220"/>
      <c r="G26" s="220"/>
      <c r="H26" s="220"/>
      <c r="I26" s="253"/>
      <c r="J26" s="263"/>
      <c r="K26" s="272"/>
      <c r="L26" s="277"/>
      <c r="M26" s="283"/>
      <c r="N26" s="286" t="s">
        <v>50</v>
      </c>
      <c r="O26" s="286"/>
      <c r="P26" s="286"/>
      <c r="Q26" s="288"/>
      <c r="R26" s="287" t="s">
        <v>313</v>
      </c>
      <c r="S26" s="287"/>
      <c r="T26" s="287"/>
      <c r="U26" s="288"/>
      <c r="V26" s="287" t="s">
        <v>314</v>
      </c>
      <c r="W26" s="287"/>
      <c r="X26" s="287"/>
      <c r="Y26" s="314"/>
      <c r="Z26" s="317" t="s">
        <v>174</v>
      </c>
      <c r="AA26" s="288"/>
      <c r="AB26" s="323"/>
      <c r="AC26" s="323"/>
      <c r="AD26" s="326" t="s">
        <v>10</v>
      </c>
      <c r="AE26" s="323"/>
      <c r="AF26" s="323"/>
      <c r="AG26" s="326" t="s">
        <v>125</v>
      </c>
      <c r="AH26" s="323"/>
      <c r="AI26" s="323"/>
      <c r="AJ26" s="341" t="s">
        <v>302</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4"/>
      <c r="Z27" s="283"/>
      <c r="AA27" s="288"/>
      <c r="AB27" s="323"/>
      <c r="AC27" s="323"/>
      <c r="AD27" s="326"/>
      <c r="AE27" s="323"/>
      <c r="AF27" s="323"/>
      <c r="AG27" s="326"/>
      <c r="AH27" s="323"/>
      <c r="AI27" s="323"/>
      <c r="AJ27" s="341"/>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3"/>
      <c r="Z28" s="282"/>
      <c r="AA28" s="285"/>
      <c r="AB28" s="285"/>
      <c r="AC28" s="285"/>
      <c r="AD28" s="285"/>
      <c r="AE28" s="285"/>
      <c r="AF28" s="285"/>
      <c r="AG28" s="285"/>
      <c r="AH28" s="285"/>
      <c r="AI28" s="285"/>
      <c r="AJ28" s="339"/>
    </row>
    <row r="29" spans="1:36" ht="3" customHeight="1">
      <c r="A29" s="191"/>
      <c r="B29" s="213" t="s">
        <v>57</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6"/>
      <c r="AA29" s="320"/>
      <c r="AB29" s="320"/>
      <c r="AC29" s="320"/>
      <c r="AD29" s="320"/>
      <c r="AE29" s="320"/>
      <c r="AF29" s="320"/>
      <c r="AG29" s="320"/>
      <c r="AH29" s="320"/>
      <c r="AI29" s="320"/>
      <c r="AJ29" s="340"/>
    </row>
    <row r="30" spans="1:36" ht="9.9499999999999993" customHeight="1">
      <c r="A30" s="191"/>
      <c r="B30" s="214"/>
      <c r="C30" s="220"/>
      <c r="D30" s="220"/>
      <c r="E30" s="220"/>
      <c r="F30" s="220"/>
      <c r="G30" s="220"/>
      <c r="H30" s="220"/>
      <c r="I30" s="253"/>
      <c r="J30" s="263"/>
      <c r="K30" s="272"/>
      <c r="L30" s="277"/>
      <c r="M30" s="283"/>
      <c r="N30" s="287" t="s">
        <v>50</v>
      </c>
      <c r="O30" s="287"/>
      <c r="P30" s="287"/>
      <c r="Q30" s="288"/>
      <c r="R30" s="287" t="s">
        <v>313</v>
      </c>
      <c r="S30" s="287"/>
      <c r="T30" s="287"/>
      <c r="U30" s="288"/>
      <c r="V30" s="287" t="s">
        <v>314</v>
      </c>
      <c r="W30" s="287"/>
      <c r="X30" s="287"/>
      <c r="Y30" s="314"/>
      <c r="Z30" s="317" t="s">
        <v>174</v>
      </c>
      <c r="AA30" s="288"/>
      <c r="AB30" s="323"/>
      <c r="AC30" s="323"/>
      <c r="AD30" s="326" t="s">
        <v>10</v>
      </c>
      <c r="AE30" s="323"/>
      <c r="AF30" s="323"/>
      <c r="AG30" s="326" t="s">
        <v>125</v>
      </c>
      <c r="AH30" s="323"/>
      <c r="AI30" s="323"/>
      <c r="AJ30" s="341" t="s">
        <v>302</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4"/>
      <c r="Z31" s="283"/>
      <c r="AA31" s="288"/>
      <c r="AB31" s="323"/>
      <c r="AC31" s="323"/>
      <c r="AD31" s="326"/>
      <c r="AE31" s="323"/>
      <c r="AF31" s="323"/>
      <c r="AG31" s="326"/>
      <c r="AH31" s="323"/>
      <c r="AI31" s="323"/>
      <c r="AJ31" s="341"/>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3"/>
      <c r="Z32" s="282"/>
      <c r="AA32" s="285"/>
      <c r="AB32" s="285"/>
      <c r="AC32" s="285"/>
      <c r="AD32" s="285"/>
      <c r="AE32" s="285"/>
      <c r="AF32" s="285"/>
      <c r="AG32" s="285"/>
      <c r="AH32" s="285"/>
      <c r="AI32" s="285"/>
      <c r="AJ32" s="339"/>
    </row>
    <row r="33" spans="1:36" ht="3" customHeight="1">
      <c r="A33" s="191"/>
      <c r="B33" s="213" t="s">
        <v>58</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6"/>
      <c r="AA33" s="320"/>
      <c r="AB33" s="320"/>
      <c r="AC33" s="320"/>
      <c r="AD33" s="320"/>
      <c r="AE33" s="320"/>
      <c r="AF33" s="320"/>
      <c r="AG33" s="320"/>
      <c r="AH33" s="320"/>
      <c r="AI33" s="320"/>
      <c r="AJ33" s="340"/>
    </row>
    <row r="34" spans="1:36" ht="9.9499999999999993" customHeight="1">
      <c r="A34" s="191"/>
      <c r="B34" s="214"/>
      <c r="C34" s="220"/>
      <c r="D34" s="220"/>
      <c r="E34" s="220"/>
      <c r="F34" s="220"/>
      <c r="G34" s="220"/>
      <c r="H34" s="220"/>
      <c r="I34" s="253"/>
      <c r="J34" s="263"/>
      <c r="K34" s="272"/>
      <c r="L34" s="277"/>
      <c r="M34" s="283"/>
      <c r="N34" s="287" t="s">
        <v>50</v>
      </c>
      <c r="O34" s="287"/>
      <c r="P34" s="287"/>
      <c r="Q34" s="288"/>
      <c r="R34" s="287" t="s">
        <v>313</v>
      </c>
      <c r="S34" s="287"/>
      <c r="T34" s="287"/>
      <c r="U34" s="288"/>
      <c r="V34" s="287" t="s">
        <v>314</v>
      </c>
      <c r="W34" s="287"/>
      <c r="X34" s="287"/>
      <c r="Y34" s="314"/>
      <c r="Z34" s="317" t="s">
        <v>174</v>
      </c>
      <c r="AA34" s="288"/>
      <c r="AB34" s="323"/>
      <c r="AC34" s="323"/>
      <c r="AD34" s="326" t="s">
        <v>10</v>
      </c>
      <c r="AE34" s="323"/>
      <c r="AF34" s="323"/>
      <c r="AG34" s="326" t="s">
        <v>125</v>
      </c>
      <c r="AH34" s="323"/>
      <c r="AI34" s="323"/>
      <c r="AJ34" s="341" t="s">
        <v>302</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4"/>
      <c r="Z35" s="283"/>
      <c r="AA35" s="288"/>
      <c r="AB35" s="323"/>
      <c r="AC35" s="323"/>
      <c r="AD35" s="326"/>
      <c r="AE35" s="323"/>
      <c r="AF35" s="323"/>
      <c r="AG35" s="326"/>
      <c r="AH35" s="323"/>
      <c r="AI35" s="323"/>
      <c r="AJ35" s="341"/>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3"/>
      <c r="Z36" s="282"/>
      <c r="AA36" s="285"/>
      <c r="AB36" s="285"/>
      <c r="AC36" s="285"/>
      <c r="AD36" s="285"/>
      <c r="AE36" s="285"/>
      <c r="AF36" s="285"/>
      <c r="AG36" s="285"/>
      <c r="AH36" s="285"/>
      <c r="AI36" s="285"/>
      <c r="AJ36" s="339"/>
    </row>
    <row r="37" spans="1:36" ht="3" customHeight="1">
      <c r="A37" s="191"/>
      <c r="B37" s="213" t="s">
        <v>24</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6"/>
      <c r="AA37" s="320"/>
      <c r="AB37" s="320"/>
      <c r="AC37" s="320"/>
      <c r="AD37" s="320"/>
      <c r="AE37" s="320"/>
      <c r="AF37" s="320"/>
      <c r="AG37" s="320"/>
      <c r="AH37" s="320"/>
      <c r="AI37" s="320"/>
      <c r="AJ37" s="340"/>
    </row>
    <row r="38" spans="1:36" ht="9.9499999999999993" customHeight="1">
      <c r="A38" s="191"/>
      <c r="B38" s="214"/>
      <c r="C38" s="220"/>
      <c r="D38" s="220"/>
      <c r="E38" s="220"/>
      <c r="F38" s="220"/>
      <c r="G38" s="220"/>
      <c r="H38" s="220"/>
      <c r="I38" s="253"/>
      <c r="J38" s="263"/>
      <c r="K38" s="272"/>
      <c r="L38" s="277"/>
      <c r="M38" s="283"/>
      <c r="N38" s="287" t="s">
        <v>50</v>
      </c>
      <c r="O38" s="287"/>
      <c r="P38" s="287"/>
      <c r="Q38" s="288"/>
      <c r="R38" s="287" t="s">
        <v>313</v>
      </c>
      <c r="S38" s="287"/>
      <c r="T38" s="287"/>
      <c r="U38" s="288"/>
      <c r="V38" s="287" t="s">
        <v>314</v>
      </c>
      <c r="W38" s="287"/>
      <c r="X38" s="287"/>
      <c r="Y38" s="314"/>
      <c r="Z38" s="317" t="s">
        <v>174</v>
      </c>
      <c r="AA38" s="288"/>
      <c r="AB38" s="323"/>
      <c r="AC38" s="323"/>
      <c r="AD38" s="326" t="s">
        <v>10</v>
      </c>
      <c r="AE38" s="323"/>
      <c r="AF38" s="323"/>
      <c r="AG38" s="326" t="s">
        <v>125</v>
      </c>
      <c r="AH38" s="323"/>
      <c r="AI38" s="323"/>
      <c r="AJ38" s="341" t="s">
        <v>302</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4"/>
      <c r="Z39" s="283"/>
      <c r="AA39" s="288"/>
      <c r="AB39" s="323"/>
      <c r="AC39" s="323"/>
      <c r="AD39" s="326"/>
      <c r="AE39" s="323"/>
      <c r="AF39" s="323"/>
      <c r="AG39" s="326"/>
      <c r="AH39" s="323"/>
      <c r="AI39" s="323"/>
      <c r="AJ39" s="341"/>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3"/>
      <c r="Z40" s="282"/>
      <c r="AA40" s="285"/>
      <c r="AB40" s="285"/>
      <c r="AC40" s="285"/>
      <c r="AD40" s="285"/>
      <c r="AE40" s="285"/>
      <c r="AF40" s="285"/>
      <c r="AG40" s="285"/>
      <c r="AH40" s="285"/>
      <c r="AI40" s="285"/>
      <c r="AJ40" s="339"/>
    </row>
    <row r="41" spans="1:36" ht="3" customHeight="1">
      <c r="A41" s="191"/>
      <c r="B41" s="213" t="s">
        <v>6</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6"/>
      <c r="AA41" s="320"/>
      <c r="AB41" s="320"/>
      <c r="AC41" s="320"/>
      <c r="AD41" s="320"/>
      <c r="AE41" s="320"/>
      <c r="AF41" s="320"/>
      <c r="AG41" s="320"/>
      <c r="AH41" s="320"/>
      <c r="AI41" s="320"/>
      <c r="AJ41" s="340"/>
    </row>
    <row r="42" spans="1:36" ht="9.9499999999999993" customHeight="1">
      <c r="A42" s="191"/>
      <c r="B42" s="214"/>
      <c r="C42" s="220"/>
      <c r="D42" s="220"/>
      <c r="E42" s="220"/>
      <c r="F42" s="220"/>
      <c r="G42" s="220"/>
      <c r="H42" s="220"/>
      <c r="I42" s="253"/>
      <c r="J42" s="263"/>
      <c r="K42" s="272"/>
      <c r="L42" s="277"/>
      <c r="M42" s="283"/>
      <c r="N42" s="287" t="s">
        <v>50</v>
      </c>
      <c r="O42" s="287"/>
      <c r="P42" s="287"/>
      <c r="Q42" s="288"/>
      <c r="R42" s="287" t="s">
        <v>313</v>
      </c>
      <c r="S42" s="287"/>
      <c r="T42" s="287"/>
      <c r="U42" s="288"/>
      <c r="V42" s="287" t="s">
        <v>314</v>
      </c>
      <c r="W42" s="287"/>
      <c r="X42" s="287"/>
      <c r="Y42" s="314"/>
      <c r="Z42" s="317" t="s">
        <v>174</v>
      </c>
      <c r="AA42" s="288"/>
      <c r="AB42" s="323"/>
      <c r="AC42" s="323"/>
      <c r="AD42" s="326" t="s">
        <v>10</v>
      </c>
      <c r="AE42" s="323"/>
      <c r="AF42" s="323"/>
      <c r="AG42" s="326" t="s">
        <v>125</v>
      </c>
      <c r="AH42" s="323"/>
      <c r="AI42" s="323"/>
      <c r="AJ42" s="341" t="s">
        <v>302</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4"/>
      <c r="Z43" s="283"/>
      <c r="AA43" s="288"/>
      <c r="AB43" s="323"/>
      <c r="AC43" s="323"/>
      <c r="AD43" s="326"/>
      <c r="AE43" s="323"/>
      <c r="AF43" s="323"/>
      <c r="AG43" s="326"/>
      <c r="AH43" s="323"/>
      <c r="AI43" s="323"/>
      <c r="AJ43" s="341"/>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3"/>
      <c r="Z44" s="282"/>
      <c r="AA44" s="285"/>
      <c r="AB44" s="285"/>
      <c r="AC44" s="285"/>
      <c r="AD44" s="285"/>
      <c r="AE44" s="285"/>
      <c r="AF44" s="285"/>
      <c r="AG44" s="285"/>
      <c r="AH44" s="285"/>
      <c r="AI44" s="285"/>
      <c r="AJ44" s="339"/>
    </row>
    <row r="45" spans="1:36" ht="3" customHeight="1">
      <c r="A45" s="191"/>
      <c r="B45" s="213" t="s">
        <v>27</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6"/>
      <c r="AA45" s="320"/>
      <c r="AB45" s="320"/>
      <c r="AC45" s="320"/>
      <c r="AD45" s="320"/>
      <c r="AE45" s="320"/>
      <c r="AF45" s="320"/>
      <c r="AG45" s="320"/>
      <c r="AH45" s="320"/>
      <c r="AI45" s="320"/>
      <c r="AJ45" s="340"/>
    </row>
    <row r="46" spans="1:36" ht="9.9499999999999993" customHeight="1">
      <c r="A46" s="191"/>
      <c r="B46" s="214"/>
      <c r="C46" s="220"/>
      <c r="D46" s="220"/>
      <c r="E46" s="220"/>
      <c r="F46" s="220"/>
      <c r="G46" s="220"/>
      <c r="H46" s="220"/>
      <c r="I46" s="253"/>
      <c r="J46" s="263"/>
      <c r="K46" s="272"/>
      <c r="L46" s="277"/>
      <c r="M46" s="283"/>
      <c r="N46" s="287" t="s">
        <v>50</v>
      </c>
      <c r="O46" s="287"/>
      <c r="P46" s="287"/>
      <c r="Q46" s="288"/>
      <c r="R46" s="287" t="s">
        <v>313</v>
      </c>
      <c r="S46" s="287"/>
      <c r="T46" s="287"/>
      <c r="U46" s="288"/>
      <c r="V46" s="287" t="s">
        <v>314</v>
      </c>
      <c r="W46" s="287"/>
      <c r="X46" s="287"/>
      <c r="Y46" s="314"/>
      <c r="Z46" s="317" t="s">
        <v>174</v>
      </c>
      <c r="AA46" s="288"/>
      <c r="AB46" s="323"/>
      <c r="AC46" s="323"/>
      <c r="AD46" s="326" t="s">
        <v>10</v>
      </c>
      <c r="AE46" s="323"/>
      <c r="AF46" s="323"/>
      <c r="AG46" s="326" t="s">
        <v>125</v>
      </c>
      <c r="AH46" s="323"/>
      <c r="AI46" s="323"/>
      <c r="AJ46" s="341" t="s">
        <v>302</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4"/>
      <c r="Z47" s="283"/>
      <c r="AA47" s="288"/>
      <c r="AB47" s="323"/>
      <c r="AC47" s="323"/>
      <c r="AD47" s="326"/>
      <c r="AE47" s="323"/>
      <c r="AF47" s="323"/>
      <c r="AG47" s="326"/>
      <c r="AH47" s="323"/>
      <c r="AI47" s="323"/>
      <c r="AJ47" s="341"/>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3"/>
      <c r="Z48" s="282"/>
      <c r="AA48" s="285"/>
      <c r="AB48" s="285"/>
      <c r="AC48" s="285"/>
      <c r="AD48" s="285"/>
      <c r="AE48" s="285"/>
      <c r="AF48" s="285"/>
      <c r="AG48" s="285"/>
      <c r="AH48" s="285"/>
      <c r="AI48" s="285"/>
      <c r="AJ48" s="339"/>
    </row>
    <row r="49" spans="1:36" ht="3" customHeight="1">
      <c r="A49" s="191"/>
      <c r="B49" s="213" t="s">
        <v>59</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6"/>
      <c r="AA49" s="320"/>
      <c r="AB49" s="320"/>
      <c r="AC49" s="320"/>
      <c r="AD49" s="320"/>
      <c r="AE49" s="320"/>
      <c r="AF49" s="320"/>
      <c r="AG49" s="320"/>
      <c r="AH49" s="320"/>
      <c r="AI49" s="320"/>
      <c r="AJ49" s="340"/>
    </row>
    <row r="50" spans="1:36" ht="9.9499999999999993" customHeight="1">
      <c r="A50" s="191"/>
      <c r="B50" s="214"/>
      <c r="C50" s="220"/>
      <c r="D50" s="220"/>
      <c r="E50" s="220"/>
      <c r="F50" s="220"/>
      <c r="G50" s="220"/>
      <c r="H50" s="220"/>
      <c r="I50" s="253"/>
      <c r="J50" s="263"/>
      <c r="K50" s="272"/>
      <c r="L50" s="277"/>
      <c r="M50" s="283"/>
      <c r="N50" s="287" t="s">
        <v>50</v>
      </c>
      <c r="O50" s="287"/>
      <c r="P50" s="287"/>
      <c r="Q50" s="288"/>
      <c r="R50" s="287" t="s">
        <v>313</v>
      </c>
      <c r="S50" s="287"/>
      <c r="T50" s="287"/>
      <c r="U50" s="288"/>
      <c r="V50" s="287" t="s">
        <v>314</v>
      </c>
      <c r="W50" s="287"/>
      <c r="X50" s="287"/>
      <c r="Y50" s="314"/>
      <c r="Z50" s="317" t="s">
        <v>174</v>
      </c>
      <c r="AA50" s="288"/>
      <c r="AB50" s="323"/>
      <c r="AC50" s="323"/>
      <c r="AD50" s="326" t="s">
        <v>10</v>
      </c>
      <c r="AE50" s="323"/>
      <c r="AF50" s="323"/>
      <c r="AG50" s="326" t="s">
        <v>125</v>
      </c>
      <c r="AH50" s="323"/>
      <c r="AI50" s="323"/>
      <c r="AJ50" s="341" t="s">
        <v>302</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4"/>
      <c r="Z51" s="283"/>
      <c r="AA51" s="288"/>
      <c r="AB51" s="323"/>
      <c r="AC51" s="323"/>
      <c r="AD51" s="326"/>
      <c r="AE51" s="323"/>
      <c r="AF51" s="323"/>
      <c r="AG51" s="326"/>
      <c r="AH51" s="323"/>
      <c r="AI51" s="323"/>
      <c r="AJ51" s="341"/>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3"/>
      <c r="Z52" s="282"/>
      <c r="AA52" s="285"/>
      <c r="AB52" s="285"/>
      <c r="AC52" s="285"/>
      <c r="AD52" s="285"/>
      <c r="AE52" s="285"/>
      <c r="AF52" s="285"/>
      <c r="AG52" s="285"/>
      <c r="AH52" s="285"/>
      <c r="AI52" s="285"/>
      <c r="AJ52" s="339"/>
    </row>
    <row r="53" spans="1:36" ht="3" customHeight="1">
      <c r="A53" s="191"/>
      <c r="B53" s="213" t="s">
        <v>13</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6"/>
      <c r="AA53" s="320"/>
      <c r="AB53" s="320"/>
      <c r="AC53" s="320"/>
      <c r="AD53" s="320"/>
      <c r="AE53" s="320"/>
      <c r="AF53" s="320"/>
      <c r="AG53" s="320"/>
      <c r="AH53" s="320"/>
      <c r="AI53" s="320"/>
      <c r="AJ53" s="340"/>
    </row>
    <row r="54" spans="1:36" ht="9.9499999999999993" customHeight="1">
      <c r="A54" s="191"/>
      <c r="B54" s="214"/>
      <c r="C54" s="220"/>
      <c r="D54" s="220"/>
      <c r="E54" s="220"/>
      <c r="F54" s="220"/>
      <c r="G54" s="220"/>
      <c r="H54" s="220"/>
      <c r="I54" s="253"/>
      <c r="J54" s="263"/>
      <c r="K54" s="272"/>
      <c r="L54" s="277"/>
      <c r="M54" s="283"/>
      <c r="N54" s="287" t="s">
        <v>50</v>
      </c>
      <c r="O54" s="287"/>
      <c r="P54" s="287"/>
      <c r="Q54" s="288"/>
      <c r="R54" s="287" t="s">
        <v>313</v>
      </c>
      <c r="S54" s="287"/>
      <c r="T54" s="287"/>
      <c r="U54" s="288"/>
      <c r="V54" s="287" t="s">
        <v>314</v>
      </c>
      <c r="W54" s="287"/>
      <c r="X54" s="287"/>
      <c r="Y54" s="314"/>
      <c r="Z54" s="317" t="s">
        <v>174</v>
      </c>
      <c r="AA54" s="288"/>
      <c r="AB54" s="323"/>
      <c r="AC54" s="323"/>
      <c r="AD54" s="326" t="s">
        <v>10</v>
      </c>
      <c r="AE54" s="323"/>
      <c r="AF54" s="323"/>
      <c r="AG54" s="326" t="s">
        <v>125</v>
      </c>
      <c r="AH54" s="323"/>
      <c r="AI54" s="323"/>
      <c r="AJ54" s="341" t="s">
        <v>302</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4"/>
      <c r="Z55" s="283"/>
      <c r="AA55" s="288"/>
      <c r="AB55" s="323"/>
      <c r="AC55" s="323"/>
      <c r="AD55" s="326"/>
      <c r="AE55" s="323"/>
      <c r="AF55" s="323"/>
      <c r="AG55" s="326"/>
      <c r="AH55" s="323"/>
      <c r="AI55" s="323"/>
      <c r="AJ55" s="341"/>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3"/>
      <c r="Z56" s="282"/>
      <c r="AA56" s="285"/>
      <c r="AB56" s="285"/>
      <c r="AC56" s="285"/>
      <c r="AD56" s="285"/>
      <c r="AE56" s="285"/>
      <c r="AF56" s="285"/>
      <c r="AG56" s="285"/>
      <c r="AH56" s="285"/>
      <c r="AI56" s="285"/>
      <c r="AJ56" s="339"/>
    </row>
    <row r="57" spans="1:36" ht="3" customHeight="1">
      <c r="A57" s="191"/>
      <c r="B57" s="213" t="s">
        <v>60</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6"/>
      <c r="AA57" s="320"/>
      <c r="AB57" s="320"/>
      <c r="AC57" s="320"/>
      <c r="AD57" s="320"/>
      <c r="AE57" s="320"/>
      <c r="AF57" s="320"/>
      <c r="AG57" s="320"/>
      <c r="AH57" s="320"/>
      <c r="AI57" s="320"/>
      <c r="AJ57" s="340"/>
    </row>
    <row r="58" spans="1:36" ht="9.9499999999999993" customHeight="1">
      <c r="A58" s="191"/>
      <c r="B58" s="214"/>
      <c r="C58" s="220"/>
      <c r="D58" s="220"/>
      <c r="E58" s="220"/>
      <c r="F58" s="220"/>
      <c r="G58" s="220"/>
      <c r="H58" s="220"/>
      <c r="I58" s="253"/>
      <c r="J58" s="263"/>
      <c r="K58" s="272"/>
      <c r="L58" s="277"/>
      <c r="M58" s="283"/>
      <c r="N58" s="287" t="s">
        <v>50</v>
      </c>
      <c r="O58" s="287"/>
      <c r="P58" s="287"/>
      <c r="Q58" s="288"/>
      <c r="R58" s="287" t="s">
        <v>313</v>
      </c>
      <c r="S58" s="287"/>
      <c r="T58" s="287"/>
      <c r="U58" s="288"/>
      <c r="V58" s="287" t="s">
        <v>314</v>
      </c>
      <c r="W58" s="287"/>
      <c r="X58" s="287"/>
      <c r="Y58" s="314"/>
      <c r="Z58" s="317" t="s">
        <v>174</v>
      </c>
      <c r="AA58" s="288"/>
      <c r="AB58" s="323"/>
      <c r="AC58" s="323"/>
      <c r="AD58" s="326" t="s">
        <v>10</v>
      </c>
      <c r="AE58" s="323"/>
      <c r="AF58" s="323"/>
      <c r="AG58" s="326" t="s">
        <v>125</v>
      </c>
      <c r="AH58" s="323"/>
      <c r="AI58" s="323"/>
      <c r="AJ58" s="341" t="s">
        <v>302</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4"/>
      <c r="Z59" s="283"/>
      <c r="AA59" s="288"/>
      <c r="AB59" s="323"/>
      <c r="AC59" s="323"/>
      <c r="AD59" s="326"/>
      <c r="AE59" s="323"/>
      <c r="AF59" s="323"/>
      <c r="AG59" s="326"/>
      <c r="AH59" s="323"/>
      <c r="AI59" s="323"/>
      <c r="AJ59" s="341"/>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3"/>
      <c r="Z60" s="282"/>
      <c r="AA60" s="285"/>
      <c r="AB60" s="285"/>
      <c r="AC60" s="285"/>
      <c r="AD60" s="285"/>
      <c r="AE60" s="285"/>
      <c r="AF60" s="285"/>
      <c r="AG60" s="285"/>
      <c r="AH60" s="285"/>
      <c r="AI60" s="285"/>
      <c r="AJ60" s="339"/>
    </row>
    <row r="61" spans="1:36" ht="3" customHeight="1">
      <c r="A61" s="193" t="s">
        <v>62</v>
      </c>
      <c r="B61" s="213" t="s">
        <v>315</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6"/>
      <c r="AA61" s="320"/>
      <c r="AB61" s="320"/>
      <c r="AC61" s="320"/>
      <c r="AD61" s="320"/>
      <c r="AE61" s="320"/>
      <c r="AF61" s="320"/>
      <c r="AG61" s="320"/>
      <c r="AH61" s="320"/>
      <c r="AI61" s="320"/>
      <c r="AJ61" s="340"/>
    </row>
    <row r="62" spans="1:36" ht="9.9499999999999993" customHeight="1">
      <c r="A62" s="193"/>
      <c r="B62" s="214"/>
      <c r="C62" s="220"/>
      <c r="D62" s="220"/>
      <c r="E62" s="220"/>
      <c r="F62" s="220"/>
      <c r="G62" s="220"/>
      <c r="H62" s="220"/>
      <c r="I62" s="253"/>
      <c r="J62" s="263"/>
      <c r="K62" s="272"/>
      <c r="L62" s="277"/>
      <c r="M62" s="283"/>
      <c r="N62" s="287" t="s">
        <v>50</v>
      </c>
      <c r="O62" s="287"/>
      <c r="P62" s="287"/>
      <c r="Q62" s="288"/>
      <c r="R62" s="287" t="s">
        <v>313</v>
      </c>
      <c r="S62" s="287"/>
      <c r="T62" s="287"/>
      <c r="U62" s="288"/>
      <c r="V62" s="287" t="s">
        <v>314</v>
      </c>
      <c r="W62" s="287"/>
      <c r="X62" s="287"/>
      <c r="Y62" s="314"/>
      <c r="Z62" s="317" t="s">
        <v>174</v>
      </c>
      <c r="AA62" s="288"/>
      <c r="AB62" s="323"/>
      <c r="AC62" s="323"/>
      <c r="AD62" s="326" t="s">
        <v>10</v>
      </c>
      <c r="AE62" s="323"/>
      <c r="AF62" s="323"/>
      <c r="AG62" s="326" t="s">
        <v>125</v>
      </c>
      <c r="AH62" s="323"/>
      <c r="AI62" s="323"/>
      <c r="AJ62" s="341" t="s">
        <v>302</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4"/>
      <c r="Z63" s="283"/>
      <c r="AA63" s="288"/>
      <c r="AB63" s="323"/>
      <c r="AC63" s="323"/>
      <c r="AD63" s="326"/>
      <c r="AE63" s="323"/>
      <c r="AF63" s="323"/>
      <c r="AG63" s="326"/>
      <c r="AH63" s="323"/>
      <c r="AI63" s="323"/>
      <c r="AJ63" s="341"/>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3"/>
      <c r="Z64" s="282"/>
      <c r="AA64" s="285"/>
      <c r="AB64" s="285"/>
      <c r="AC64" s="285"/>
      <c r="AD64" s="285"/>
      <c r="AE64" s="285"/>
      <c r="AF64" s="285"/>
      <c r="AG64" s="285"/>
      <c r="AH64" s="285"/>
      <c r="AI64" s="285"/>
      <c r="AJ64" s="339"/>
    </row>
    <row r="65" spans="1:36" ht="3" customHeight="1">
      <c r="A65" s="193"/>
      <c r="B65" s="213" t="s">
        <v>316</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6"/>
      <c r="AA65" s="320"/>
      <c r="AB65" s="320"/>
      <c r="AC65" s="320"/>
      <c r="AD65" s="320"/>
      <c r="AE65" s="320"/>
      <c r="AF65" s="320"/>
      <c r="AG65" s="320"/>
      <c r="AH65" s="320"/>
      <c r="AI65" s="320"/>
      <c r="AJ65" s="340"/>
    </row>
    <row r="66" spans="1:36" ht="9.9499999999999993" customHeight="1">
      <c r="A66" s="193"/>
      <c r="B66" s="214"/>
      <c r="C66" s="220"/>
      <c r="D66" s="220"/>
      <c r="E66" s="220"/>
      <c r="F66" s="220"/>
      <c r="G66" s="220"/>
      <c r="H66" s="220"/>
      <c r="I66" s="253"/>
      <c r="J66" s="263"/>
      <c r="K66" s="272"/>
      <c r="L66" s="277"/>
      <c r="M66" s="283"/>
      <c r="N66" s="287" t="s">
        <v>50</v>
      </c>
      <c r="O66" s="287"/>
      <c r="P66" s="287"/>
      <c r="Q66" s="288"/>
      <c r="R66" s="287" t="s">
        <v>313</v>
      </c>
      <c r="S66" s="287"/>
      <c r="T66" s="287"/>
      <c r="U66" s="288"/>
      <c r="V66" s="287" t="s">
        <v>314</v>
      </c>
      <c r="W66" s="287"/>
      <c r="X66" s="287"/>
      <c r="Y66" s="314"/>
      <c r="Z66" s="317" t="s">
        <v>174</v>
      </c>
      <c r="AA66" s="288"/>
      <c r="AB66" s="323"/>
      <c r="AC66" s="323"/>
      <c r="AD66" s="326" t="s">
        <v>10</v>
      </c>
      <c r="AE66" s="323"/>
      <c r="AF66" s="323"/>
      <c r="AG66" s="326" t="s">
        <v>125</v>
      </c>
      <c r="AH66" s="323"/>
      <c r="AI66" s="323"/>
      <c r="AJ66" s="341" t="s">
        <v>302</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4"/>
      <c r="Z67" s="283"/>
      <c r="AA67" s="288"/>
      <c r="AB67" s="323"/>
      <c r="AC67" s="323"/>
      <c r="AD67" s="326"/>
      <c r="AE67" s="323"/>
      <c r="AF67" s="323"/>
      <c r="AG67" s="326"/>
      <c r="AH67" s="323"/>
      <c r="AI67" s="323"/>
      <c r="AJ67" s="341"/>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3"/>
      <c r="Z68" s="282"/>
      <c r="AA68" s="285"/>
      <c r="AB68" s="285"/>
      <c r="AC68" s="285"/>
      <c r="AD68" s="285"/>
      <c r="AE68" s="285"/>
      <c r="AF68" s="285"/>
      <c r="AG68" s="285"/>
      <c r="AH68" s="285"/>
      <c r="AI68" s="285"/>
      <c r="AJ68" s="339"/>
    </row>
    <row r="69" spans="1:36" ht="3" customHeight="1">
      <c r="A69" s="193"/>
      <c r="B69" s="213" t="s">
        <v>317</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6"/>
      <c r="AA69" s="320"/>
      <c r="AB69" s="320"/>
      <c r="AC69" s="320"/>
      <c r="AD69" s="320"/>
      <c r="AE69" s="320"/>
      <c r="AF69" s="320"/>
      <c r="AG69" s="320"/>
      <c r="AH69" s="320"/>
      <c r="AI69" s="320"/>
      <c r="AJ69" s="340"/>
    </row>
    <row r="70" spans="1:36" ht="9.9499999999999993" customHeight="1">
      <c r="A70" s="193"/>
      <c r="B70" s="214"/>
      <c r="C70" s="220"/>
      <c r="D70" s="220"/>
      <c r="E70" s="220"/>
      <c r="F70" s="220"/>
      <c r="G70" s="220"/>
      <c r="H70" s="220"/>
      <c r="I70" s="253"/>
      <c r="J70" s="263"/>
      <c r="K70" s="272"/>
      <c r="L70" s="277"/>
      <c r="M70" s="283"/>
      <c r="N70" s="287" t="s">
        <v>50</v>
      </c>
      <c r="O70" s="287"/>
      <c r="P70" s="287"/>
      <c r="Q70" s="288"/>
      <c r="R70" s="287" t="s">
        <v>313</v>
      </c>
      <c r="S70" s="287"/>
      <c r="T70" s="287"/>
      <c r="U70" s="288"/>
      <c r="V70" s="287" t="s">
        <v>314</v>
      </c>
      <c r="W70" s="287"/>
      <c r="X70" s="287"/>
      <c r="Y70" s="314"/>
      <c r="Z70" s="317" t="s">
        <v>174</v>
      </c>
      <c r="AA70" s="288"/>
      <c r="AB70" s="323"/>
      <c r="AC70" s="323"/>
      <c r="AD70" s="326" t="s">
        <v>10</v>
      </c>
      <c r="AE70" s="323"/>
      <c r="AF70" s="323"/>
      <c r="AG70" s="326" t="s">
        <v>125</v>
      </c>
      <c r="AH70" s="323"/>
      <c r="AI70" s="323"/>
      <c r="AJ70" s="341" t="s">
        <v>302</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4"/>
      <c r="Z71" s="283"/>
      <c r="AA71" s="288"/>
      <c r="AB71" s="323"/>
      <c r="AC71" s="323"/>
      <c r="AD71" s="326"/>
      <c r="AE71" s="323"/>
      <c r="AF71" s="323"/>
      <c r="AG71" s="326"/>
      <c r="AH71" s="323"/>
      <c r="AI71" s="323"/>
      <c r="AJ71" s="341"/>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3"/>
      <c r="Z72" s="282"/>
      <c r="AA72" s="285"/>
      <c r="AB72" s="285"/>
      <c r="AC72" s="285"/>
      <c r="AD72" s="285"/>
      <c r="AE72" s="285"/>
      <c r="AF72" s="285"/>
      <c r="AG72" s="285"/>
      <c r="AH72" s="285"/>
      <c r="AI72" s="285"/>
      <c r="AJ72" s="339"/>
    </row>
    <row r="73" spans="1:36" ht="3" customHeight="1">
      <c r="A73" s="193"/>
      <c r="B73" s="213" t="s">
        <v>63</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6"/>
      <c r="AA73" s="320"/>
      <c r="AB73" s="320"/>
      <c r="AC73" s="320"/>
      <c r="AD73" s="320"/>
      <c r="AE73" s="320"/>
      <c r="AF73" s="320"/>
      <c r="AG73" s="320"/>
      <c r="AH73" s="320"/>
      <c r="AI73" s="320"/>
      <c r="AJ73" s="340"/>
    </row>
    <row r="74" spans="1:36" ht="9.9499999999999993" customHeight="1">
      <c r="A74" s="193"/>
      <c r="B74" s="214"/>
      <c r="C74" s="220"/>
      <c r="D74" s="220"/>
      <c r="E74" s="220"/>
      <c r="F74" s="220"/>
      <c r="G74" s="220"/>
      <c r="H74" s="220"/>
      <c r="I74" s="253"/>
      <c r="J74" s="263"/>
      <c r="K74" s="272"/>
      <c r="L74" s="277"/>
      <c r="M74" s="283"/>
      <c r="N74" s="287" t="s">
        <v>50</v>
      </c>
      <c r="O74" s="287"/>
      <c r="P74" s="287"/>
      <c r="Q74" s="288"/>
      <c r="R74" s="287" t="s">
        <v>313</v>
      </c>
      <c r="S74" s="287"/>
      <c r="T74" s="287"/>
      <c r="U74" s="288"/>
      <c r="V74" s="287" t="s">
        <v>314</v>
      </c>
      <c r="W74" s="287"/>
      <c r="X74" s="287"/>
      <c r="Y74" s="314"/>
      <c r="Z74" s="317" t="s">
        <v>174</v>
      </c>
      <c r="AA74" s="288"/>
      <c r="AB74" s="323"/>
      <c r="AC74" s="323"/>
      <c r="AD74" s="326" t="s">
        <v>10</v>
      </c>
      <c r="AE74" s="323"/>
      <c r="AF74" s="323"/>
      <c r="AG74" s="326" t="s">
        <v>125</v>
      </c>
      <c r="AH74" s="323"/>
      <c r="AI74" s="323"/>
      <c r="AJ74" s="341" t="s">
        <v>302</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4"/>
      <c r="Z75" s="283"/>
      <c r="AA75" s="288"/>
      <c r="AB75" s="323"/>
      <c r="AC75" s="323"/>
      <c r="AD75" s="326"/>
      <c r="AE75" s="323"/>
      <c r="AF75" s="323"/>
      <c r="AG75" s="326"/>
      <c r="AH75" s="323"/>
      <c r="AI75" s="323"/>
      <c r="AJ75" s="341"/>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3"/>
      <c r="Z76" s="282"/>
      <c r="AA76" s="285"/>
      <c r="AB76" s="285"/>
      <c r="AC76" s="285"/>
      <c r="AD76" s="285"/>
      <c r="AE76" s="285"/>
      <c r="AF76" s="285"/>
      <c r="AG76" s="285"/>
      <c r="AH76" s="285"/>
      <c r="AI76" s="285"/>
      <c r="AJ76" s="339"/>
    </row>
    <row r="77" spans="1:36" ht="3" customHeight="1">
      <c r="A77" s="193"/>
      <c r="B77" s="213" t="s">
        <v>318</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6"/>
      <c r="AA77" s="320"/>
      <c r="AB77" s="320"/>
      <c r="AC77" s="320"/>
      <c r="AD77" s="320"/>
      <c r="AE77" s="320"/>
      <c r="AF77" s="320"/>
      <c r="AG77" s="320"/>
      <c r="AH77" s="320"/>
      <c r="AI77" s="320"/>
      <c r="AJ77" s="340"/>
    </row>
    <row r="78" spans="1:36" ht="9.9499999999999993" customHeight="1">
      <c r="A78" s="193"/>
      <c r="B78" s="214"/>
      <c r="C78" s="220"/>
      <c r="D78" s="220"/>
      <c r="E78" s="220"/>
      <c r="F78" s="220"/>
      <c r="G78" s="220"/>
      <c r="H78" s="220"/>
      <c r="I78" s="253"/>
      <c r="J78" s="263"/>
      <c r="K78" s="272"/>
      <c r="L78" s="277"/>
      <c r="M78" s="283"/>
      <c r="N78" s="287" t="s">
        <v>50</v>
      </c>
      <c r="O78" s="287"/>
      <c r="P78" s="287"/>
      <c r="Q78" s="288"/>
      <c r="R78" s="287" t="s">
        <v>313</v>
      </c>
      <c r="S78" s="287"/>
      <c r="T78" s="287"/>
      <c r="U78" s="288"/>
      <c r="V78" s="287" t="s">
        <v>314</v>
      </c>
      <c r="W78" s="287"/>
      <c r="X78" s="287"/>
      <c r="Y78" s="314"/>
      <c r="Z78" s="317" t="s">
        <v>174</v>
      </c>
      <c r="AA78" s="288"/>
      <c r="AB78" s="323"/>
      <c r="AC78" s="323"/>
      <c r="AD78" s="326" t="s">
        <v>10</v>
      </c>
      <c r="AE78" s="323"/>
      <c r="AF78" s="323"/>
      <c r="AG78" s="326" t="s">
        <v>125</v>
      </c>
      <c r="AH78" s="323"/>
      <c r="AI78" s="323"/>
      <c r="AJ78" s="341" t="s">
        <v>302</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4"/>
      <c r="Z79" s="283"/>
      <c r="AA79" s="288"/>
      <c r="AB79" s="323"/>
      <c r="AC79" s="323"/>
      <c r="AD79" s="326"/>
      <c r="AE79" s="323"/>
      <c r="AF79" s="323"/>
      <c r="AG79" s="326"/>
      <c r="AH79" s="323"/>
      <c r="AI79" s="323"/>
      <c r="AJ79" s="341"/>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3"/>
      <c r="Z80" s="282"/>
      <c r="AA80" s="285"/>
      <c r="AB80" s="285"/>
      <c r="AC80" s="285"/>
      <c r="AD80" s="285"/>
      <c r="AE80" s="285"/>
      <c r="AF80" s="285"/>
      <c r="AG80" s="285"/>
      <c r="AH80" s="285"/>
      <c r="AI80" s="285"/>
      <c r="AJ80" s="339"/>
    </row>
    <row r="81" spans="1:36" ht="3" customHeight="1">
      <c r="A81" s="193"/>
      <c r="B81" s="213" t="s">
        <v>61</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6"/>
      <c r="AA81" s="320"/>
      <c r="AB81" s="320"/>
      <c r="AC81" s="320"/>
      <c r="AD81" s="320"/>
      <c r="AE81" s="320"/>
      <c r="AF81" s="320"/>
      <c r="AG81" s="320"/>
      <c r="AH81" s="320"/>
      <c r="AI81" s="320"/>
      <c r="AJ81" s="340"/>
    </row>
    <row r="82" spans="1:36" ht="9.9499999999999993" customHeight="1">
      <c r="A82" s="193"/>
      <c r="B82" s="214"/>
      <c r="C82" s="220"/>
      <c r="D82" s="220"/>
      <c r="E82" s="220"/>
      <c r="F82" s="220"/>
      <c r="G82" s="220"/>
      <c r="H82" s="220"/>
      <c r="I82" s="253"/>
      <c r="J82" s="263"/>
      <c r="K82" s="272"/>
      <c r="L82" s="277"/>
      <c r="M82" s="283"/>
      <c r="N82" s="287" t="s">
        <v>50</v>
      </c>
      <c r="O82" s="287"/>
      <c r="P82" s="287"/>
      <c r="Q82" s="288"/>
      <c r="R82" s="287" t="s">
        <v>313</v>
      </c>
      <c r="S82" s="287"/>
      <c r="T82" s="287"/>
      <c r="U82" s="288"/>
      <c r="V82" s="287" t="s">
        <v>314</v>
      </c>
      <c r="W82" s="287"/>
      <c r="X82" s="287"/>
      <c r="Y82" s="314"/>
      <c r="Z82" s="317" t="s">
        <v>174</v>
      </c>
      <c r="AA82" s="288"/>
      <c r="AB82" s="323"/>
      <c r="AC82" s="323"/>
      <c r="AD82" s="326" t="s">
        <v>10</v>
      </c>
      <c r="AE82" s="323"/>
      <c r="AF82" s="323"/>
      <c r="AG82" s="326" t="s">
        <v>125</v>
      </c>
      <c r="AH82" s="323"/>
      <c r="AI82" s="323"/>
      <c r="AJ82" s="341" t="s">
        <v>302</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4"/>
      <c r="Z83" s="283"/>
      <c r="AA83" s="288"/>
      <c r="AB83" s="323"/>
      <c r="AC83" s="323"/>
      <c r="AD83" s="326"/>
      <c r="AE83" s="323"/>
      <c r="AF83" s="323"/>
      <c r="AG83" s="326"/>
      <c r="AH83" s="323"/>
      <c r="AI83" s="323"/>
      <c r="AJ83" s="341"/>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3"/>
      <c r="Z84" s="282"/>
      <c r="AA84" s="285"/>
      <c r="AB84" s="285"/>
      <c r="AC84" s="285"/>
      <c r="AD84" s="285"/>
      <c r="AE84" s="285"/>
      <c r="AF84" s="285"/>
      <c r="AG84" s="285"/>
      <c r="AH84" s="285"/>
      <c r="AI84" s="285"/>
      <c r="AJ84" s="339"/>
    </row>
    <row r="85" spans="1:36" ht="3" customHeight="1">
      <c r="A85" s="193"/>
      <c r="B85" s="213" t="s">
        <v>64</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6"/>
      <c r="AA85" s="320"/>
      <c r="AB85" s="320"/>
      <c r="AC85" s="320"/>
      <c r="AD85" s="320"/>
      <c r="AE85" s="320"/>
      <c r="AF85" s="320"/>
      <c r="AG85" s="320"/>
      <c r="AH85" s="320"/>
      <c r="AI85" s="320"/>
      <c r="AJ85" s="340"/>
    </row>
    <row r="86" spans="1:36" ht="9.9499999999999993" customHeight="1">
      <c r="A86" s="193"/>
      <c r="B86" s="214"/>
      <c r="C86" s="220"/>
      <c r="D86" s="220"/>
      <c r="E86" s="220"/>
      <c r="F86" s="220"/>
      <c r="G86" s="220"/>
      <c r="H86" s="220"/>
      <c r="I86" s="253"/>
      <c r="J86" s="263"/>
      <c r="K86" s="272"/>
      <c r="L86" s="277"/>
      <c r="M86" s="283"/>
      <c r="N86" s="287" t="s">
        <v>50</v>
      </c>
      <c r="O86" s="287"/>
      <c r="P86" s="287"/>
      <c r="Q86" s="288"/>
      <c r="R86" s="287" t="s">
        <v>313</v>
      </c>
      <c r="S86" s="287"/>
      <c r="T86" s="287"/>
      <c r="U86" s="288"/>
      <c r="V86" s="287" t="s">
        <v>314</v>
      </c>
      <c r="W86" s="287"/>
      <c r="X86" s="287"/>
      <c r="Y86" s="314"/>
      <c r="Z86" s="317" t="s">
        <v>174</v>
      </c>
      <c r="AA86" s="288"/>
      <c r="AB86" s="323"/>
      <c r="AC86" s="323"/>
      <c r="AD86" s="326" t="s">
        <v>10</v>
      </c>
      <c r="AE86" s="323"/>
      <c r="AF86" s="323"/>
      <c r="AG86" s="326" t="s">
        <v>125</v>
      </c>
      <c r="AH86" s="323"/>
      <c r="AI86" s="323"/>
      <c r="AJ86" s="341" t="s">
        <v>302</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4"/>
      <c r="Z87" s="283"/>
      <c r="AA87" s="288"/>
      <c r="AB87" s="323"/>
      <c r="AC87" s="323"/>
      <c r="AD87" s="326"/>
      <c r="AE87" s="323"/>
      <c r="AF87" s="323"/>
      <c r="AG87" s="326"/>
      <c r="AH87" s="323"/>
      <c r="AI87" s="323"/>
      <c r="AJ87" s="341"/>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3"/>
      <c r="Z88" s="282"/>
      <c r="AA88" s="285"/>
      <c r="AB88" s="285"/>
      <c r="AC88" s="285"/>
      <c r="AD88" s="285"/>
      <c r="AE88" s="285"/>
      <c r="AF88" s="285"/>
      <c r="AG88" s="285"/>
      <c r="AH88" s="285"/>
      <c r="AI88" s="285"/>
      <c r="AJ88" s="339"/>
    </row>
    <row r="89" spans="1:36" ht="3" customHeight="1">
      <c r="A89" s="193"/>
      <c r="B89" s="213" t="s">
        <v>43</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6"/>
      <c r="AA89" s="320"/>
      <c r="AB89" s="320"/>
      <c r="AC89" s="320"/>
      <c r="AD89" s="320"/>
      <c r="AE89" s="320"/>
      <c r="AF89" s="320"/>
      <c r="AG89" s="320"/>
      <c r="AH89" s="320"/>
      <c r="AI89" s="320"/>
      <c r="AJ89" s="340"/>
    </row>
    <row r="90" spans="1:36" ht="9.9499999999999993" customHeight="1">
      <c r="A90" s="193"/>
      <c r="B90" s="214"/>
      <c r="C90" s="220"/>
      <c r="D90" s="220"/>
      <c r="E90" s="220"/>
      <c r="F90" s="220"/>
      <c r="G90" s="220"/>
      <c r="H90" s="220"/>
      <c r="I90" s="253"/>
      <c r="J90" s="263"/>
      <c r="K90" s="272"/>
      <c r="L90" s="277"/>
      <c r="M90" s="283"/>
      <c r="N90" s="287" t="s">
        <v>50</v>
      </c>
      <c r="O90" s="287"/>
      <c r="P90" s="287"/>
      <c r="Q90" s="288"/>
      <c r="R90" s="287" t="s">
        <v>313</v>
      </c>
      <c r="S90" s="287"/>
      <c r="T90" s="287"/>
      <c r="U90" s="288"/>
      <c r="V90" s="287" t="s">
        <v>314</v>
      </c>
      <c r="W90" s="287"/>
      <c r="X90" s="287"/>
      <c r="Y90" s="314"/>
      <c r="Z90" s="317" t="s">
        <v>174</v>
      </c>
      <c r="AA90" s="288"/>
      <c r="AB90" s="323"/>
      <c r="AC90" s="323"/>
      <c r="AD90" s="326" t="s">
        <v>10</v>
      </c>
      <c r="AE90" s="323"/>
      <c r="AF90" s="323"/>
      <c r="AG90" s="326" t="s">
        <v>125</v>
      </c>
      <c r="AH90" s="323"/>
      <c r="AI90" s="323"/>
      <c r="AJ90" s="341" t="s">
        <v>302</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4"/>
      <c r="Z91" s="283"/>
      <c r="AA91" s="288"/>
      <c r="AB91" s="323"/>
      <c r="AC91" s="323"/>
      <c r="AD91" s="326"/>
      <c r="AE91" s="323"/>
      <c r="AF91" s="323"/>
      <c r="AG91" s="326"/>
      <c r="AH91" s="323"/>
      <c r="AI91" s="323"/>
      <c r="AJ91" s="341"/>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3"/>
      <c r="Z92" s="282"/>
      <c r="AA92" s="285"/>
      <c r="AB92" s="285"/>
      <c r="AC92" s="285"/>
      <c r="AD92" s="285"/>
      <c r="AE92" s="285"/>
      <c r="AF92" s="285"/>
      <c r="AG92" s="285"/>
      <c r="AH92" s="285"/>
      <c r="AI92" s="285"/>
      <c r="AJ92" s="339"/>
    </row>
    <row r="93" spans="1:36" ht="3" customHeight="1">
      <c r="A93" s="193"/>
      <c r="B93" s="216" t="s">
        <v>319</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6"/>
      <c r="AA93" s="320"/>
      <c r="AB93" s="320"/>
      <c r="AC93" s="320"/>
      <c r="AD93" s="320"/>
      <c r="AE93" s="320"/>
      <c r="AF93" s="320"/>
      <c r="AG93" s="320"/>
      <c r="AH93" s="320"/>
      <c r="AI93" s="320"/>
      <c r="AJ93" s="340"/>
    </row>
    <row r="94" spans="1:36" ht="9.9499999999999993" customHeight="1">
      <c r="A94" s="193"/>
      <c r="B94" s="217"/>
      <c r="C94" s="228"/>
      <c r="D94" s="228"/>
      <c r="E94" s="228"/>
      <c r="F94" s="228"/>
      <c r="G94" s="228"/>
      <c r="H94" s="228"/>
      <c r="I94" s="256"/>
      <c r="J94" s="263"/>
      <c r="K94" s="272"/>
      <c r="L94" s="277"/>
      <c r="M94" s="283"/>
      <c r="N94" s="287" t="s">
        <v>50</v>
      </c>
      <c r="O94" s="287"/>
      <c r="P94" s="287"/>
      <c r="Q94" s="288"/>
      <c r="R94" s="287" t="s">
        <v>313</v>
      </c>
      <c r="S94" s="287"/>
      <c r="T94" s="287"/>
      <c r="U94" s="288"/>
      <c r="V94" s="287" t="s">
        <v>314</v>
      </c>
      <c r="W94" s="287"/>
      <c r="X94" s="287"/>
      <c r="Y94" s="314"/>
      <c r="Z94" s="317" t="s">
        <v>174</v>
      </c>
      <c r="AA94" s="288"/>
      <c r="AB94" s="323"/>
      <c r="AC94" s="323"/>
      <c r="AD94" s="326" t="s">
        <v>10</v>
      </c>
      <c r="AE94" s="323"/>
      <c r="AF94" s="323"/>
      <c r="AG94" s="326" t="s">
        <v>125</v>
      </c>
      <c r="AH94" s="323"/>
      <c r="AI94" s="323"/>
      <c r="AJ94" s="341" t="s">
        <v>302</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4"/>
      <c r="Z95" s="283"/>
      <c r="AA95" s="288"/>
      <c r="AB95" s="323"/>
      <c r="AC95" s="323"/>
      <c r="AD95" s="326"/>
      <c r="AE95" s="323"/>
      <c r="AF95" s="323"/>
      <c r="AG95" s="326"/>
      <c r="AH95" s="323"/>
      <c r="AI95" s="323"/>
      <c r="AJ95" s="341"/>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4"/>
      <c r="Z96" s="282"/>
      <c r="AA96" s="285"/>
      <c r="AB96" s="285"/>
      <c r="AC96" s="285"/>
      <c r="AD96" s="285"/>
      <c r="AE96" s="285"/>
      <c r="AF96" s="285"/>
      <c r="AG96" s="285"/>
      <c r="AH96" s="285"/>
      <c r="AI96" s="285"/>
      <c r="AJ96" s="339"/>
    </row>
    <row r="97" spans="1:36" ht="3.75" customHeight="1">
      <c r="A97" s="195" t="s">
        <v>320</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6"/>
      <c r="AA97" s="320"/>
      <c r="AB97" s="320"/>
      <c r="AC97" s="320"/>
      <c r="AD97" s="320"/>
      <c r="AE97" s="320"/>
      <c r="AF97" s="320"/>
      <c r="AG97" s="320"/>
      <c r="AH97" s="320"/>
      <c r="AI97" s="320"/>
      <c r="AJ97" s="340"/>
    </row>
    <row r="98" spans="1:36" ht="9.9499999999999993" customHeight="1">
      <c r="A98" s="196"/>
      <c r="B98" s="220"/>
      <c r="C98" s="220"/>
      <c r="D98" s="220"/>
      <c r="E98" s="220"/>
      <c r="F98" s="220"/>
      <c r="G98" s="220"/>
      <c r="H98" s="220"/>
      <c r="I98" s="253"/>
      <c r="J98" s="263"/>
      <c r="K98" s="272"/>
      <c r="L98" s="277"/>
      <c r="M98" s="283"/>
      <c r="N98" s="287" t="s">
        <v>50</v>
      </c>
      <c r="O98" s="287"/>
      <c r="P98" s="287"/>
      <c r="Q98" s="288"/>
      <c r="R98" s="287" t="s">
        <v>313</v>
      </c>
      <c r="S98" s="287"/>
      <c r="T98" s="287"/>
      <c r="U98" s="288"/>
      <c r="V98" s="287" t="s">
        <v>314</v>
      </c>
      <c r="W98" s="287"/>
      <c r="X98" s="287"/>
      <c r="Y98" s="314"/>
      <c r="Z98" s="317" t="s">
        <v>174</v>
      </c>
      <c r="AA98" s="288"/>
      <c r="AB98" s="323"/>
      <c r="AC98" s="323"/>
      <c r="AD98" s="326" t="s">
        <v>10</v>
      </c>
      <c r="AE98" s="323"/>
      <c r="AF98" s="323"/>
      <c r="AG98" s="326" t="s">
        <v>125</v>
      </c>
      <c r="AH98" s="323"/>
      <c r="AI98" s="323"/>
      <c r="AJ98" s="341" t="s">
        <v>302</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4"/>
      <c r="Z99" s="283"/>
      <c r="AA99" s="288"/>
      <c r="AB99" s="323"/>
      <c r="AC99" s="323"/>
      <c r="AD99" s="326"/>
      <c r="AE99" s="323"/>
      <c r="AF99" s="323"/>
      <c r="AG99" s="326"/>
      <c r="AH99" s="323"/>
      <c r="AI99" s="323"/>
      <c r="AJ99" s="341"/>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3"/>
      <c r="Z100" s="282"/>
      <c r="AA100" s="285"/>
      <c r="AB100" s="285"/>
      <c r="AC100" s="285"/>
      <c r="AD100" s="285"/>
      <c r="AE100" s="285"/>
      <c r="AF100" s="285"/>
      <c r="AG100" s="285"/>
      <c r="AH100" s="285"/>
      <c r="AI100" s="285"/>
      <c r="AJ100" s="339"/>
    </row>
    <row r="101" spans="1:36" ht="3" customHeight="1">
      <c r="A101" s="195" t="s">
        <v>260</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6"/>
      <c r="AA101" s="320"/>
      <c r="AB101" s="320"/>
      <c r="AC101" s="320"/>
      <c r="AD101" s="320"/>
      <c r="AE101" s="320"/>
      <c r="AF101" s="320"/>
      <c r="AG101" s="320"/>
      <c r="AH101" s="320"/>
      <c r="AI101" s="320"/>
      <c r="AJ101" s="340"/>
    </row>
    <row r="102" spans="1:36" ht="9.9499999999999993" customHeight="1">
      <c r="A102" s="196"/>
      <c r="B102" s="220"/>
      <c r="C102" s="220"/>
      <c r="D102" s="220"/>
      <c r="E102" s="220"/>
      <c r="F102" s="220"/>
      <c r="G102" s="220"/>
      <c r="H102" s="220"/>
      <c r="I102" s="253"/>
      <c r="J102" s="263"/>
      <c r="K102" s="272"/>
      <c r="L102" s="277"/>
      <c r="M102" s="283"/>
      <c r="N102" s="287" t="s">
        <v>50</v>
      </c>
      <c r="O102" s="287"/>
      <c r="P102" s="287"/>
      <c r="Q102" s="288"/>
      <c r="R102" s="287" t="s">
        <v>313</v>
      </c>
      <c r="S102" s="287"/>
      <c r="T102" s="287"/>
      <c r="U102" s="288"/>
      <c r="V102" s="287" t="s">
        <v>314</v>
      </c>
      <c r="W102" s="287"/>
      <c r="X102" s="287"/>
      <c r="Y102" s="314"/>
      <c r="Z102" s="317" t="s">
        <v>174</v>
      </c>
      <c r="AA102" s="288"/>
      <c r="AB102" s="323"/>
      <c r="AC102" s="323"/>
      <c r="AD102" s="326" t="s">
        <v>10</v>
      </c>
      <c r="AE102" s="323"/>
      <c r="AF102" s="323"/>
      <c r="AG102" s="326" t="s">
        <v>125</v>
      </c>
      <c r="AH102" s="323"/>
      <c r="AI102" s="323"/>
      <c r="AJ102" s="341" t="s">
        <v>302</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4"/>
      <c r="Z103" s="283"/>
      <c r="AA103" s="288"/>
      <c r="AB103" s="323"/>
      <c r="AC103" s="323"/>
      <c r="AD103" s="326"/>
      <c r="AE103" s="323"/>
      <c r="AF103" s="323"/>
      <c r="AG103" s="326"/>
      <c r="AH103" s="323"/>
      <c r="AI103" s="323"/>
      <c r="AJ103" s="341"/>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4"/>
      <c r="Z104" s="282"/>
      <c r="AA104" s="285"/>
      <c r="AB104" s="285"/>
      <c r="AC104" s="285"/>
      <c r="AD104" s="285"/>
      <c r="AE104" s="285"/>
      <c r="AF104" s="285"/>
      <c r="AG104" s="285"/>
      <c r="AH104" s="285"/>
      <c r="AI104" s="285"/>
      <c r="AJ104" s="339"/>
    </row>
    <row r="105" spans="1:36" ht="6" customHeight="1">
      <c r="A105" s="195" t="s">
        <v>321</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6"/>
      <c r="AA105" s="320"/>
      <c r="AB105" s="320"/>
      <c r="AC105" s="320"/>
      <c r="AD105" s="320"/>
      <c r="AE105" s="320"/>
      <c r="AF105" s="320"/>
      <c r="AG105" s="320"/>
      <c r="AH105" s="320"/>
      <c r="AI105" s="320"/>
      <c r="AJ105" s="340"/>
    </row>
    <row r="106" spans="1:36" ht="5.25" customHeight="1">
      <c r="A106" s="196"/>
      <c r="B106" s="220"/>
      <c r="C106" s="220"/>
      <c r="D106" s="220"/>
      <c r="E106" s="220"/>
      <c r="F106" s="220"/>
      <c r="G106" s="220"/>
      <c r="H106" s="220"/>
      <c r="I106" s="253"/>
      <c r="J106" s="263"/>
      <c r="K106" s="272"/>
      <c r="L106" s="277"/>
      <c r="M106" s="283"/>
      <c r="N106" s="287" t="s">
        <v>50</v>
      </c>
      <c r="O106" s="287"/>
      <c r="P106" s="287"/>
      <c r="Q106" s="288"/>
      <c r="R106" s="287" t="s">
        <v>313</v>
      </c>
      <c r="S106" s="287"/>
      <c r="T106" s="287"/>
      <c r="U106" s="288"/>
      <c r="V106" s="287" t="s">
        <v>314</v>
      </c>
      <c r="W106" s="287"/>
      <c r="X106" s="287"/>
      <c r="Y106" s="314"/>
      <c r="Z106" s="317" t="s">
        <v>174</v>
      </c>
      <c r="AA106" s="288"/>
      <c r="AB106" s="323"/>
      <c r="AC106" s="323"/>
      <c r="AD106" s="326" t="s">
        <v>10</v>
      </c>
      <c r="AE106" s="323"/>
      <c r="AF106" s="323"/>
      <c r="AG106" s="326" t="s">
        <v>125</v>
      </c>
      <c r="AH106" s="323"/>
      <c r="AI106" s="323"/>
      <c r="AJ106" s="341" t="s">
        <v>302</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4"/>
      <c r="Z107" s="283"/>
      <c r="AA107" s="288"/>
      <c r="AB107" s="323"/>
      <c r="AC107" s="323"/>
      <c r="AD107" s="326"/>
      <c r="AE107" s="323"/>
      <c r="AF107" s="323"/>
      <c r="AG107" s="326"/>
      <c r="AH107" s="323"/>
      <c r="AI107" s="323"/>
      <c r="AJ107" s="341"/>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4"/>
      <c r="Z108" s="283"/>
      <c r="AA108" s="288"/>
      <c r="AB108" s="288"/>
      <c r="AC108" s="288"/>
      <c r="AD108" s="288"/>
      <c r="AE108" s="288"/>
      <c r="AF108" s="288"/>
      <c r="AG108" s="288"/>
      <c r="AH108" s="288"/>
      <c r="AI108" s="288"/>
      <c r="AJ108" s="342"/>
    </row>
    <row r="109" spans="1:36" ht="3.75" customHeight="1">
      <c r="A109" s="198" t="s">
        <v>145</v>
      </c>
      <c r="B109" s="213" t="s">
        <v>99</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6"/>
      <c r="AA109" s="320"/>
      <c r="AB109" s="320"/>
      <c r="AC109" s="320"/>
      <c r="AD109" s="320"/>
      <c r="AE109" s="320"/>
      <c r="AF109" s="320"/>
      <c r="AG109" s="320"/>
      <c r="AH109" s="320"/>
      <c r="AI109" s="320"/>
      <c r="AJ109" s="340"/>
    </row>
    <row r="110" spans="1:36" ht="9.9499999999999993" customHeight="1">
      <c r="A110" s="199"/>
      <c r="B110" s="214"/>
      <c r="C110" s="220"/>
      <c r="D110" s="220"/>
      <c r="E110" s="220"/>
      <c r="F110" s="220"/>
      <c r="G110" s="220"/>
      <c r="H110" s="220"/>
      <c r="I110" s="253"/>
      <c r="J110" s="263"/>
      <c r="K110" s="272"/>
      <c r="L110" s="277"/>
      <c r="M110" s="283"/>
      <c r="N110" s="287" t="s">
        <v>50</v>
      </c>
      <c r="O110" s="287"/>
      <c r="P110" s="287"/>
      <c r="Q110" s="288"/>
      <c r="R110" s="287" t="s">
        <v>313</v>
      </c>
      <c r="S110" s="287"/>
      <c r="T110" s="287"/>
      <c r="U110" s="288"/>
      <c r="V110" s="287" t="s">
        <v>314</v>
      </c>
      <c r="W110" s="287"/>
      <c r="X110" s="287"/>
      <c r="Y110" s="314"/>
      <c r="Z110" s="317" t="s">
        <v>174</v>
      </c>
      <c r="AA110" s="288"/>
      <c r="AB110" s="323"/>
      <c r="AC110" s="323"/>
      <c r="AD110" s="326" t="s">
        <v>10</v>
      </c>
      <c r="AE110" s="323"/>
      <c r="AF110" s="323"/>
      <c r="AG110" s="326" t="s">
        <v>125</v>
      </c>
      <c r="AH110" s="323"/>
      <c r="AI110" s="323"/>
      <c r="AJ110" s="341" t="s">
        <v>302</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4"/>
      <c r="Z111" s="283"/>
      <c r="AA111" s="288"/>
      <c r="AB111" s="323"/>
      <c r="AC111" s="323"/>
      <c r="AD111" s="326"/>
      <c r="AE111" s="323"/>
      <c r="AF111" s="323"/>
      <c r="AG111" s="326"/>
      <c r="AH111" s="323"/>
      <c r="AI111" s="323"/>
      <c r="AJ111" s="341"/>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3"/>
      <c r="Z112" s="282"/>
      <c r="AA112" s="285"/>
      <c r="AB112" s="285"/>
      <c r="AC112" s="285"/>
      <c r="AD112" s="285"/>
      <c r="AE112" s="285"/>
      <c r="AF112" s="285"/>
      <c r="AG112" s="285"/>
      <c r="AH112" s="285"/>
      <c r="AI112" s="285"/>
      <c r="AJ112" s="339"/>
    </row>
    <row r="113" spans="1:38" ht="3" customHeight="1">
      <c r="A113" s="199"/>
      <c r="B113" s="216" t="s">
        <v>16</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6"/>
      <c r="AA113" s="320"/>
      <c r="AB113" s="320"/>
      <c r="AC113" s="320"/>
      <c r="AD113" s="320"/>
      <c r="AE113" s="320"/>
      <c r="AF113" s="320"/>
      <c r="AG113" s="320"/>
      <c r="AH113" s="320"/>
      <c r="AI113" s="320"/>
      <c r="AJ113" s="340"/>
    </row>
    <row r="114" spans="1:38" ht="5.25" customHeight="1">
      <c r="A114" s="199"/>
      <c r="B114" s="217"/>
      <c r="C114" s="228"/>
      <c r="D114" s="228"/>
      <c r="E114" s="228"/>
      <c r="F114" s="228"/>
      <c r="G114" s="228"/>
      <c r="H114" s="228"/>
      <c r="I114" s="256"/>
      <c r="J114" s="263"/>
      <c r="K114" s="272"/>
      <c r="L114" s="277"/>
      <c r="M114" s="283"/>
      <c r="N114" s="287" t="s">
        <v>50</v>
      </c>
      <c r="O114" s="287"/>
      <c r="P114" s="287"/>
      <c r="Q114" s="288"/>
      <c r="R114" s="287" t="s">
        <v>313</v>
      </c>
      <c r="S114" s="287"/>
      <c r="T114" s="287"/>
      <c r="U114" s="288"/>
      <c r="V114" s="287" t="s">
        <v>314</v>
      </c>
      <c r="W114" s="287"/>
      <c r="X114" s="287"/>
      <c r="Y114" s="314"/>
      <c r="Z114" s="317" t="s">
        <v>174</v>
      </c>
      <c r="AA114" s="288"/>
      <c r="AB114" s="323"/>
      <c r="AC114" s="323"/>
      <c r="AD114" s="326" t="s">
        <v>10</v>
      </c>
      <c r="AE114" s="323"/>
      <c r="AF114" s="323"/>
      <c r="AG114" s="326" t="s">
        <v>125</v>
      </c>
      <c r="AH114" s="323"/>
      <c r="AI114" s="323"/>
      <c r="AJ114" s="341" t="s">
        <v>302</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4"/>
      <c r="Z115" s="283"/>
      <c r="AA115" s="288"/>
      <c r="AB115" s="323"/>
      <c r="AC115" s="323"/>
      <c r="AD115" s="326"/>
      <c r="AE115" s="323"/>
      <c r="AF115" s="323"/>
      <c r="AG115" s="326"/>
      <c r="AH115" s="323"/>
      <c r="AI115" s="323"/>
      <c r="AJ115" s="341"/>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4"/>
      <c r="Z116" s="283"/>
      <c r="AA116" s="288"/>
      <c r="AB116" s="288"/>
      <c r="AC116" s="288"/>
      <c r="AD116" s="288"/>
      <c r="AE116" s="288"/>
      <c r="AF116" s="288"/>
      <c r="AG116" s="288"/>
      <c r="AH116" s="288"/>
      <c r="AI116" s="288"/>
      <c r="AJ116" s="342"/>
    </row>
    <row r="117" spans="1:38" s="175" customFormat="1" ht="21.2" customHeight="1">
      <c r="A117" s="200" t="s">
        <v>68</v>
      </c>
      <c r="B117" s="222" t="s">
        <v>69</v>
      </c>
      <c r="C117" s="230"/>
      <c r="D117" s="230"/>
      <c r="E117" s="230"/>
      <c r="F117" s="230"/>
      <c r="G117" s="230"/>
      <c r="H117" s="230"/>
      <c r="I117" s="230"/>
      <c r="J117" s="230"/>
      <c r="K117" s="230"/>
      <c r="L117" s="230"/>
      <c r="M117" s="230"/>
      <c r="N117" s="230"/>
      <c r="O117" s="230"/>
      <c r="P117" s="230"/>
      <c r="Q117" s="295"/>
      <c r="R117" s="300" t="s">
        <v>70</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3"/>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4"/>
      <c r="AK119" s="174"/>
      <c r="AL119" s="174"/>
    </row>
    <row r="120" spans="1:38" s="175" customFormat="1" ht="14.25" customHeight="1">
      <c r="A120" s="202" t="s">
        <v>73</v>
      </c>
      <c r="B120" s="225"/>
      <c r="C120" s="225"/>
      <c r="D120" s="225"/>
      <c r="E120" s="225"/>
      <c r="F120" s="225"/>
      <c r="G120" s="225"/>
      <c r="H120" s="225"/>
      <c r="I120" s="258"/>
      <c r="J120" s="265" t="s">
        <v>33</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5"/>
      <c r="AK120" s="174"/>
      <c r="AL120" s="174"/>
    </row>
    <row r="121" spans="1:38" ht="9.75" customHeight="1"/>
    <row r="122" spans="1:38" ht="21" customHeight="1">
      <c r="T122" s="305" t="s">
        <v>322</v>
      </c>
      <c r="U122" s="306"/>
      <c r="V122" s="308"/>
      <c r="W122" s="309"/>
      <c r="X122" s="310"/>
      <c r="Y122" s="310"/>
      <c r="Z122" s="310"/>
      <c r="AA122" s="321"/>
      <c r="AB122" s="305" t="s">
        <v>323</v>
      </c>
      <c r="AC122" s="308"/>
      <c r="AD122" s="327"/>
      <c r="AE122" s="328"/>
      <c r="AF122" s="328"/>
      <c r="AG122" s="328"/>
      <c r="AH122" s="328"/>
      <c r="AI122" s="328"/>
      <c r="AJ122" s="346"/>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8"/>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imeMode="off" allowBlank="1" showDropDown="0" showInputMessage="1" showErrorMessage="1" sqref="AL71">
      <formula1>"30"</formula1>
    </dataValidation>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s>
  <printOptions horizontalCentered="1"/>
  <pageMargins left="0.51181102362204722" right="0.27559055118110237" top="0.39370078740157483" bottom="0.39370078740157483" header="0.39370078740157483" footer="0.39370078740157483"/>
  <pageSetup paperSize="9" scale="82" fitToWidth="1" fitToHeight="1" orientation="portrait" usePrinterDefaults="1"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D29"/>
  <sheetViews>
    <sheetView view="pageBreakPreview" zoomScale="85" zoomScaleNormal="70" zoomScaleSheetLayoutView="85" workbookViewId="0">
      <selection activeCell="P26" sqref="P26"/>
    </sheetView>
  </sheetViews>
  <sheetFormatPr defaultColWidth="3.25" defaultRowHeight="13.5"/>
  <cols>
    <col min="1" max="26" width="4.625" style="347" customWidth="1"/>
    <col min="27" max="28" width="2.625" style="347" customWidth="1"/>
    <col min="29" max="226" width="9" style="347" customWidth="1"/>
    <col min="227" max="238" width="2.625" style="347" customWidth="1"/>
    <col min="239" max="239" width="4.625" style="347" customWidth="1"/>
    <col min="240" max="254" width="3.25" style="347"/>
    <col min="255" max="255" width="5.5" style="347" customWidth="1"/>
    <col min="256" max="261" width="5" style="347" customWidth="1"/>
    <col min="262" max="262" width="5.875" style="347" customWidth="1"/>
    <col min="263" max="272" width="4.5" style="347" customWidth="1"/>
    <col min="273" max="282" width="5.625" style="347" customWidth="1"/>
    <col min="283" max="284" width="2.625" style="347" customWidth="1"/>
    <col min="285" max="482" width="9" style="347" customWidth="1"/>
    <col min="483" max="494" width="2.625" style="347" customWidth="1"/>
    <col min="495" max="495" width="4.625" style="347" customWidth="1"/>
    <col min="496" max="510" width="3.25" style="347"/>
    <col min="511" max="511" width="5.5" style="347" customWidth="1"/>
    <col min="512" max="517" width="5" style="347" customWidth="1"/>
    <col min="518" max="518" width="5.875" style="347" customWidth="1"/>
    <col min="519" max="528" width="4.5" style="347" customWidth="1"/>
    <col min="529" max="538" width="5.625" style="347" customWidth="1"/>
    <col min="539" max="540" width="2.625" style="347" customWidth="1"/>
    <col min="541" max="738" width="9" style="347" customWidth="1"/>
    <col min="739" max="750" width="2.625" style="347" customWidth="1"/>
    <col min="751" max="751" width="4.625" style="347" customWidth="1"/>
    <col min="752" max="766" width="3.25" style="347"/>
    <col min="767" max="767" width="5.5" style="347" customWidth="1"/>
    <col min="768" max="773" width="5" style="347" customWidth="1"/>
    <col min="774" max="774" width="5.875" style="347" customWidth="1"/>
    <col min="775" max="784" width="4.5" style="347" customWidth="1"/>
    <col min="785" max="794" width="5.625" style="347" customWidth="1"/>
    <col min="795" max="796" width="2.625" style="347" customWidth="1"/>
    <col min="797" max="994" width="9" style="347" customWidth="1"/>
    <col min="995" max="1006" width="2.625" style="347" customWidth="1"/>
    <col min="1007" max="1007" width="4.625" style="347" customWidth="1"/>
    <col min="1008" max="1022" width="3.25" style="347"/>
    <col min="1023" max="1023" width="5.5" style="347" customWidth="1"/>
    <col min="1024" max="1029" width="5" style="347" customWidth="1"/>
    <col min="1030" max="1030" width="5.875" style="347" customWidth="1"/>
    <col min="1031" max="1040" width="4.5" style="347" customWidth="1"/>
    <col min="1041" max="1050" width="5.625" style="347" customWidth="1"/>
    <col min="1051" max="1052" width="2.625" style="347" customWidth="1"/>
    <col min="1053" max="1250" width="9" style="347" customWidth="1"/>
    <col min="1251" max="1262" width="2.625" style="347" customWidth="1"/>
    <col min="1263" max="1263" width="4.625" style="347" customWidth="1"/>
    <col min="1264" max="1278" width="3.25" style="347"/>
    <col min="1279" max="1279" width="5.5" style="347" customWidth="1"/>
    <col min="1280" max="1285" width="5" style="347" customWidth="1"/>
    <col min="1286" max="1286" width="5.875" style="347" customWidth="1"/>
    <col min="1287" max="1296" width="4.5" style="347" customWidth="1"/>
    <col min="1297" max="1306" width="5.625" style="347" customWidth="1"/>
    <col min="1307" max="1308" width="2.625" style="347" customWidth="1"/>
    <col min="1309" max="1506" width="9" style="347" customWidth="1"/>
    <col min="1507" max="1518" width="2.625" style="347" customWidth="1"/>
    <col min="1519" max="1519" width="4.625" style="347" customWidth="1"/>
    <col min="1520" max="1534" width="3.25" style="347"/>
    <col min="1535" max="1535" width="5.5" style="347" customWidth="1"/>
    <col min="1536" max="1541" width="5" style="347" customWidth="1"/>
    <col min="1542" max="1542" width="5.875" style="347" customWidth="1"/>
    <col min="1543" max="1552" width="4.5" style="347" customWidth="1"/>
    <col min="1553" max="1562" width="5.625" style="347" customWidth="1"/>
    <col min="1563" max="1564" width="2.625" style="347" customWidth="1"/>
    <col min="1565" max="1762" width="9" style="347" customWidth="1"/>
    <col min="1763" max="1774" width="2.625" style="347" customWidth="1"/>
    <col min="1775" max="1775" width="4.625" style="347" customWidth="1"/>
    <col min="1776" max="1790" width="3.25" style="347"/>
    <col min="1791" max="1791" width="5.5" style="347" customWidth="1"/>
    <col min="1792" max="1797" width="5" style="347" customWidth="1"/>
    <col min="1798" max="1798" width="5.875" style="347" customWidth="1"/>
    <col min="1799" max="1808" width="4.5" style="347" customWidth="1"/>
    <col min="1809" max="1818" width="5.625" style="347" customWidth="1"/>
    <col min="1819" max="1820" width="2.625" style="347" customWidth="1"/>
    <col min="1821" max="2018" width="9" style="347" customWidth="1"/>
    <col min="2019" max="2030" width="2.625" style="347" customWidth="1"/>
    <col min="2031" max="2031" width="4.625" style="347" customWidth="1"/>
    <col min="2032" max="2046" width="3.25" style="347"/>
    <col min="2047" max="2047" width="5.5" style="347" customWidth="1"/>
    <col min="2048" max="2053" width="5" style="347" customWidth="1"/>
    <col min="2054" max="2054" width="5.875" style="347" customWidth="1"/>
    <col min="2055" max="2064" width="4.5" style="347" customWidth="1"/>
    <col min="2065" max="2074" width="5.625" style="347" customWidth="1"/>
    <col min="2075" max="2076" width="2.625" style="347" customWidth="1"/>
    <col min="2077" max="2274" width="9" style="347" customWidth="1"/>
    <col min="2275" max="2286" width="2.625" style="347" customWidth="1"/>
    <col min="2287" max="2287" width="4.625" style="347" customWidth="1"/>
    <col min="2288" max="2302" width="3.25" style="347"/>
    <col min="2303" max="2303" width="5.5" style="347" customWidth="1"/>
    <col min="2304" max="2309" width="5" style="347" customWidth="1"/>
    <col min="2310" max="2310" width="5.875" style="347" customWidth="1"/>
    <col min="2311" max="2320" width="4.5" style="347" customWidth="1"/>
    <col min="2321" max="2330" width="5.625" style="347" customWidth="1"/>
    <col min="2331" max="2332" width="2.625" style="347" customWidth="1"/>
    <col min="2333" max="2530" width="9" style="347" customWidth="1"/>
    <col min="2531" max="2542" width="2.625" style="347" customWidth="1"/>
    <col min="2543" max="2543" width="4.625" style="347" customWidth="1"/>
    <col min="2544" max="2558" width="3.25" style="347"/>
    <col min="2559" max="2559" width="5.5" style="347" customWidth="1"/>
    <col min="2560" max="2565" width="5" style="347" customWidth="1"/>
    <col min="2566" max="2566" width="5.875" style="347" customWidth="1"/>
    <col min="2567" max="2576" width="4.5" style="347" customWidth="1"/>
    <col min="2577" max="2586" width="5.625" style="347" customWidth="1"/>
    <col min="2587" max="2588" width="2.625" style="347" customWidth="1"/>
    <col min="2589" max="2786" width="9" style="347" customWidth="1"/>
    <col min="2787" max="2798" width="2.625" style="347" customWidth="1"/>
    <col min="2799" max="2799" width="4.625" style="347" customWidth="1"/>
    <col min="2800" max="2814" width="3.25" style="347"/>
    <col min="2815" max="2815" width="5.5" style="347" customWidth="1"/>
    <col min="2816" max="2821" width="5" style="347" customWidth="1"/>
    <col min="2822" max="2822" width="5.875" style="347" customWidth="1"/>
    <col min="2823" max="2832" width="4.5" style="347" customWidth="1"/>
    <col min="2833" max="2842" width="5.625" style="347" customWidth="1"/>
    <col min="2843" max="2844" width="2.625" style="347" customWidth="1"/>
    <col min="2845" max="3042" width="9" style="347" customWidth="1"/>
    <col min="3043" max="3054" width="2.625" style="347" customWidth="1"/>
    <col min="3055" max="3055" width="4.625" style="347" customWidth="1"/>
    <col min="3056" max="3070" width="3.25" style="347"/>
    <col min="3071" max="3071" width="5.5" style="347" customWidth="1"/>
    <col min="3072" max="3077" width="5" style="347" customWidth="1"/>
    <col min="3078" max="3078" width="5.875" style="347" customWidth="1"/>
    <col min="3079" max="3088" width="4.5" style="347" customWidth="1"/>
    <col min="3089" max="3098" width="5.625" style="347" customWidth="1"/>
    <col min="3099" max="3100" width="2.625" style="347" customWidth="1"/>
    <col min="3101" max="3298" width="9" style="347" customWidth="1"/>
    <col min="3299" max="3310" width="2.625" style="347" customWidth="1"/>
    <col min="3311" max="3311" width="4.625" style="347" customWidth="1"/>
    <col min="3312" max="3326" width="3.25" style="347"/>
    <col min="3327" max="3327" width="5.5" style="347" customWidth="1"/>
    <col min="3328" max="3333" width="5" style="347" customWidth="1"/>
    <col min="3334" max="3334" width="5.875" style="347" customWidth="1"/>
    <col min="3335" max="3344" width="4.5" style="347" customWidth="1"/>
    <col min="3345" max="3354" width="5.625" style="347" customWidth="1"/>
    <col min="3355" max="3356" width="2.625" style="347" customWidth="1"/>
    <col min="3357" max="3554" width="9" style="347" customWidth="1"/>
    <col min="3555" max="3566" width="2.625" style="347" customWidth="1"/>
    <col min="3567" max="3567" width="4.625" style="347" customWidth="1"/>
    <col min="3568" max="3582" width="3.25" style="347"/>
    <col min="3583" max="3583" width="5.5" style="347" customWidth="1"/>
    <col min="3584" max="3589" width="5" style="347" customWidth="1"/>
    <col min="3590" max="3590" width="5.875" style="347" customWidth="1"/>
    <col min="3591" max="3600" width="4.5" style="347" customWidth="1"/>
    <col min="3601" max="3610" width="5.625" style="347" customWidth="1"/>
    <col min="3611" max="3612" width="2.625" style="347" customWidth="1"/>
    <col min="3613" max="3810" width="9" style="347" customWidth="1"/>
    <col min="3811" max="3822" width="2.625" style="347" customWidth="1"/>
    <col min="3823" max="3823" width="4.625" style="347" customWidth="1"/>
    <col min="3824" max="3838" width="3.25" style="347"/>
    <col min="3839" max="3839" width="5.5" style="347" customWidth="1"/>
    <col min="3840" max="3845" width="5" style="347" customWidth="1"/>
    <col min="3846" max="3846" width="5.875" style="347" customWidth="1"/>
    <col min="3847" max="3856" width="4.5" style="347" customWidth="1"/>
    <col min="3857" max="3866" width="5.625" style="347" customWidth="1"/>
    <col min="3867" max="3868" width="2.625" style="347" customWidth="1"/>
    <col min="3869" max="4066" width="9" style="347" customWidth="1"/>
    <col min="4067" max="4078" width="2.625" style="347" customWidth="1"/>
    <col min="4079" max="4079" width="4.625" style="347" customWidth="1"/>
    <col min="4080" max="4094" width="3.25" style="347"/>
    <col min="4095" max="4095" width="5.5" style="347" customWidth="1"/>
    <col min="4096" max="4101" width="5" style="347" customWidth="1"/>
    <col min="4102" max="4102" width="5.875" style="347" customWidth="1"/>
    <col min="4103" max="4112" width="4.5" style="347" customWidth="1"/>
    <col min="4113" max="4122" width="5.625" style="347" customWidth="1"/>
    <col min="4123" max="4124" width="2.625" style="347" customWidth="1"/>
    <col min="4125" max="4322" width="9" style="347" customWidth="1"/>
    <col min="4323" max="4334" width="2.625" style="347" customWidth="1"/>
    <col min="4335" max="4335" width="4.625" style="347" customWidth="1"/>
    <col min="4336" max="4350" width="3.25" style="347"/>
    <col min="4351" max="4351" width="5.5" style="347" customWidth="1"/>
    <col min="4352" max="4357" width="5" style="347" customWidth="1"/>
    <col min="4358" max="4358" width="5.875" style="347" customWidth="1"/>
    <col min="4359" max="4368" width="4.5" style="347" customWidth="1"/>
    <col min="4369" max="4378" width="5.625" style="347" customWidth="1"/>
    <col min="4379" max="4380" width="2.625" style="347" customWidth="1"/>
    <col min="4381" max="4578" width="9" style="347" customWidth="1"/>
    <col min="4579" max="4590" width="2.625" style="347" customWidth="1"/>
    <col min="4591" max="4591" width="4.625" style="347" customWidth="1"/>
    <col min="4592" max="4606" width="3.25" style="347"/>
    <col min="4607" max="4607" width="5.5" style="347" customWidth="1"/>
    <col min="4608" max="4613" width="5" style="347" customWidth="1"/>
    <col min="4614" max="4614" width="5.875" style="347" customWidth="1"/>
    <col min="4615" max="4624" width="4.5" style="347" customWidth="1"/>
    <col min="4625" max="4634" width="5.625" style="347" customWidth="1"/>
    <col min="4635" max="4636" width="2.625" style="347" customWidth="1"/>
    <col min="4637" max="4834" width="9" style="347" customWidth="1"/>
    <col min="4835" max="4846" width="2.625" style="347" customWidth="1"/>
    <col min="4847" max="4847" width="4.625" style="347" customWidth="1"/>
    <col min="4848" max="4862" width="3.25" style="347"/>
    <col min="4863" max="4863" width="5.5" style="347" customWidth="1"/>
    <col min="4864" max="4869" width="5" style="347" customWidth="1"/>
    <col min="4870" max="4870" width="5.875" style="347" customWidth="1"/>
    <col min="4871" max="4880" width="4.5" style="347" customWidth="1"/>
    <col min="4881" max="4890" width="5.625" style="347" customWidth="1"/>
    <col min="4891" max="4892" width="2.625" style="347" customWidth="1"/>
    <col min="4893" max="5090" width="9" style="347" customWidth="1"/>
    <col min="5091" max="5102" width="2.625" style="347" customWidth="1"/>
    <col min="5103" max="5103" width="4.625" style="347" customWidth="1"/>
    <col min="5104" max="5118" width="3.25" style="347"/>
    <col min="5119" max="5119" width="5.5" style="347" customWidth="1"/>
    <col min="5120" max="5125" width="5" style="347" customWidth="1"/>
    <col min="5126" max="5126" width="5.875" style="347" customWidth="1"/>
    <col min="5127" max="5136" width="4.5" style="347" customWidth="1"/>
    <col min="5137" max="5146" width="5.625" style="347" customWidth="1"/>
    <col min="5147" max="5148" width="2.625" style="347" customWidth="1"/>
    <col min="5149" max="5346" width="9" style="347" customWidth="1"/>
    <col min="5347" max="5358" width="2.625" style="347" customWidth="1"/>
    <col min="5359" max="5359" width="4.625" style="347" customWidth="1"/>
    <col min="5360" max="5374" width="3.25" style="347"/>
    <col min="5375" max="5375" width="5.5" style="347" customWidth="1"/>
    <col min="5376" max="5381" width="5" style="347" customWidth="1"/>
    <col min="5382" max="5382" width="5.875" style="347" customWidth="1"/>
    <col min="5383" max="5392" width="4.5" style="347" customWidth="1"/>
    <col min="5393" max="5402" width="5.625" style="347" customWidth="1"/>
    <col min="5403" max="5404" width="2.625" style="347" customWidth="1"/>
    <col min="5405" max="5602" width="9" style="347" customWidth="1"/>
    <col min="5603" max="5614" width="2.625" style="347" customWidth="1"/>
    <col min="5615" max="5615" width="4.625" style="347" customWidth="1"/>
    <col min="5616" max="5630" width="3.25" style="347"/>
    <col min="5631" max="5631" width="5.5" style="347" customWidth="1"/>
    <col min="5632" max="5637" width="5" style="347" customWidth="1"/>
    <col min="5638" max="5638" width="5.875" style="347" customWidth="1"/>
    <col min="5639" max="5648" width="4.5" style="347" customWidth="1"/>
    <col min="5649" max="5658" width="5.625" style="347" customWidth="1"/>
    <col min="5659" max="5660" width="2.625" style="347" customWidth="1"/>
    <col min="5661" max="5858" width="9" style="347" customWidth="1"/>
    <col min="5859" max="5870" width="2.625" style="347" customWidth="1"/>
    <col min="5871" max="5871" width="4.625" style="347" customWidth="1"/>
    <col min="5872" max="5886" width="3.25" style="347"/>
    <col min="5887" max="5887" width="5.5" style="347" customWidth="1"/>
    <col min="5888" max="5893" width="5" style="347" customWidth="1"/>
    <col min="5894" max="5894" width="5.875" style="347" customWidth="1"/>
    <col min="5895" max="5904" width="4.5" style="347" customWidth="1"/>
    <col min="5905" max="5914" width="5.625" style="347" customWidth="1"/>
    <col min="5915" max="5916" width="2.625" style="347" customWidth="1"/>
    <col min="5917" max="6114" width="9" style="347" customWidth="1"/>
    <col min="6115" max="6126" width="2.625" style="347" customWidth="1"/>
    <col min="6127" max="6127" width="4.625" style="347" customWidth="1"/>
    <col min="6128" max="6142" width="3.25" style="347"/>
    <col min="6143" max="6143" width="5.5" style="347" customWidth="1"/>
    <col min="6144" max="6149" width="5" style="347" customWidth="1"/>
    <col min="6150" max="6150" width="5.875" style="347" customWidth="1"/>
    <col min="6151" max="6160" width="4.5" style="347" customWidth="1"/>
    <col min="6161" max="6170" width="5.625" style="347" customWidth="1"/>
    <col min="6171" max="6172" width="2.625" style="347" customWidth="1"/>
    <col min="6173" max="6370" width="9" style="347" customWidth="1"/>
    <col min="6371" max="6382" width="2.625" style="347" customWidth="1"/>
    <col min="6383" max="6383" width="4.625" style="347" customWidth="1"/>
    <col min="6384" max="6398" width="3.25" style="347"/>
    <col min="6399" max="6399" width="5.5" style="347" customWidth="1"/>
    <col min="6400" max="6405" width="5" style="347" customWidth="1"/>
    <col min="6406" max="6406" width="5.875" style="347" customWidth="1"/>
    <col min="6407" max="6416" width="4.5" style="347" customWidth="1"/>
    <col min="6417" max="6426" width="5.625" style="347" customWidth="1"/>
    <col min="6427" max="6428" width="2.625" style="347" customWidth="1"/>
    <col min="6429" max="6626" width="9" style="347" customWidth="1"/>
    <col min="6627" max="6638" width="2.625" style="347" customWidth="1"/>
    <col min="6639" max="6639" width="4.625" style="347" customWidth="1"/>
    <col min="6640" max="6654" width="3.25" style="347"/>
    <col min="6655" max="6655" width="5.5" style="347" customWidth="1"/>
    <col min="6656" max="6661" width="5" style="347" customWidth="1"/>
    <col min="6662" max="6662" width="5.875" style="347" customWidth="1"/>
    <col min="6663" max="6672" width="4.5" style="347" customWidth="1"/>
    <col min="6673" max="6682" width="5.625" style="347" customWidth="1"/>
    <col min="6683" max="6684" width="2.625" style="347" customWidth="1"/>
    <col min="6685" max="6882" width="9" style="347" customWidth="1"/>
    <col min="6883" max="6894" width="2.625" style="347" customWidth="1"/>
    <col min="6895" max="6895" width="4.625" style="347" customWidth="1"/>
    <col min="6896" max="6910" width="3.25" style="347"/>
    <col min="6911" max="6911" width="5.5" style="347" customWidth="1"/>
    <col min="6912" max="6917" width="5" style="347" customWidth="1"/>
    <col min="6918" max="6918" width="5.875" style="347" customWidth="1"/>
    <col min="6919" max="6928" width="4.5" style="347" customWidth="1"/>
    <col min="6929" max="6938" width="5.625" style="347" customWidth="1"/>
    <col min="6939" max="6940" width="2.625" style="347" customWidth="1"/>
    <col min="6941" max="7138" width="9" style="347" customWidth="1"/>
    <col min="7139" max="7150" width="2.625" style="347" customWidth="1"/>
    <col min="7151" max="7151" width="4.625" style="347" customWidth="1"/>
    <col min="7152" max="7166" width="3.25" style="347"/>
    <col min="7167" max="7167" width="5.5" style="347" customWidth="1"/>
    <col min="7168" max="7173" width="5" style="347" customWidth="1"/>
    <col min="7174" max="7174" width="5.875" style="347" customWidth="1"/>
    <col min="7175" max="7184" width="4.5" style="347" customWidth="1"/>
    <col min="7185" max="7194" width="5.625" style="347" customWidth="1"/>
    <col min="7195" max="7196" width="2.625" style="347" customWidth="1"/>
    <col min="7197" max="7394" width="9" style="347" customWidth="1"/>
    <col min="7395" max="7406" width="2.625" style="347" customWidth="1"/>
    <col min="7407" max="7407" width="4.625" style="347" customWidth="1"/>
    <col min="7408" max="7422" width="3.25" style="347"/>
    <col min="7423" max="7423" width="5.5" style="347" customWidth="1"/>
    <col min="7424" max="7429" width="5" style="347" customWidth="1"/>
    <col min="7430" max="7430" width="5.875" style="347" customWidth="1"/>
    <col min="7431" max="7440" width="4.5" style="347" customWidth="1"/>
    <col min="7441" max="7450" width="5.625" style="347" customWidth="1"/>
    <col min="7451" max="7452" width="2.625" style="347" customWidth="1"/>
    <col min="7453" max="7650" width="9" style="347" customWidth="1"/>
    <col min="7651" max="7662" width="2.625" style="347" customWidth="1"/>
    <col min="7663" max="7663" width="4.625" style="347" customWidth="1"/>
    <col min="7664" max="7678" width="3.25" style="347"/>
    <col min="7679" max="7679" width="5.5" style="347" customWidth="1"/>
    <col min="7680" max="7685" width="5" style="347" customWidth="1"/>
    <col min="7686" max="7686" width="5.875" style="347" customWidth="1"/>
    <col min="7687" max="7696" width="4.5" style="347" customWidth="1"/>
    <col min="7697" max="7706" width="5.625" style="347" customWidth="1"/>
    <col min="7707" max="7708" width="2.625" style="347" customWidth="1"/>
    <col min="7709" max="7906" width="9" style="347" customWidth="1"/>
    <col min="7907" max="7918" width="2.625" style="347" customWidth="1"/>
    <col min="7919" max="7919" width="4.625" style="347" customWidth="1"/>
    <col min="7920" max="7934" width="3.25" style="347"/>
    <col min="7935" max="7935" width="5.5" style="347" customWidth="1"/>
    <col min="7936" max="7941" width="5" style="347" customWidth="1"/>
    <col min="7942" max="7942" width="5.875" style="347" customWidth="1"/>
    <col min="7943" max="7952" width="4.5" style="347" customWidth="1"/>
    <col min="7953" max="7962" width="5.625" style="347" customWidth="1"/>
    <col min="7963" max="7964" width="2.625" style="347" customWidth="1"/>
    <col min="7965" max="8162" width="9" style="347" customWidth="1"/>
    <col min="8163" max="8174" width="2.625" style="347" customWidth="1"/>
    <col min="8175" max="8175" width="4.625" style="347" customWidth="1"/>
    <col min="8176" max="8190" width="3.25" style="347"/>
    <col min="8191" max="8191" width="5.5" style="347" customWidth="1"/>
    <col min="8192" max="8197" width="5" style="347" customWidth="1"/>
    <col min="8198" max="8198" width="5.875" style="347" customWidth="1"/>
    <col min="8199" max="8208" width="4.5" style="347" customWidth="1"/>
    <col min="8209" max="8218" width="5.625" style="347" customWidth="1"/>
    <col min="8219" max="8220" width="2.625" style="347" customWidth="1"/>
    <col min="8221" max="8418" width="9" style="347" customWidth="1"/>
    <col min="8419" max="8430" width="2.625" style="347" customWidth="1"/>
    <col min="8431" max="8431" width="4.625" style="347" customWidth="1"/>
    <col min="8432" max="8446" width="3.25" style="347"/>
    <col min="8447" max="8447" width="5.5" style="347" customWidth="1"/>
    <col min="8448" max="8453" width="5" style="347" customWidth="1"/>
    <col min="8454" max="8454" width="5.875" style="347" customWidth="1"/>
    <col min="8455" max="8464" width="4.5" style="347" customWidth="1"/>
    <col min="8465" max="8474" width="5.625" style="347" customWidth="1"/>
    <col min="8475" max="8476" width="2.625" style="347" customWidth="1"/>
    <col min="8477" max="8674" width="9" style="347" customWidth="1"/>
    <col min="8675" max="8686" width="2.625" style="347" customWidth="1"/>
    <col min="8687" max="8687" width="4.625" style="347" customWidth="1"/>
    <col min="8688" max="8702" width="3.25" style="347"/>
    <col min="8703" max="8703" width="5.5" style="347" customWidth="1"/>
    <col min="8704" max="8709" width="5" style="347" customWidth="1"/>
    <col min="8710" max="8710" width="5.875" style="347" customWidth="1"/>
    <col min="8711" max="8720" width="4.5" style="347" customWidth="1"/>
    <col min="8721" max="8730" width="5.625" style="347" customWidth="1"/>
    <col min="8731" max="8732" width="2.625" style="347" customWidth="1"/>
    <col min="8733" max="8930" width="9" style="347" customWidth="1"/>
    <col min="8931" max="8942" width="2.625" style="347" customWidth="1"/>
    <col min="8943" max="8943" width="4.625" style="347" customWidth="1"/>
    <col min="8944" max="8958" width="3.25" style="347"/>
    <col min="8959" max="8959" width="5.5" style="347" customWidth="1"/>
    <col min="8960" max="8965" width="5" style="347" customWidth="1"/>
    <col min="8966" max="8966" width="5.875" style="347" customWidth="1"/>
    <col min="8967" max="8976" width="4.5" style="347" customWidth="1"/>
    <col min="8977" max="8986" width="5.625" style="347" customWidth="1"/>
    <col min="8987" max="8988" width="2.625" style="347" customWidth="1"/>
    <col min="8989" max="9186" width="9" style="347" customWidth="1"/>
    <col min="9187" max="9198" width="2.625" style="347" customWidth="1"/>
    <col min="9199" max="9199" width="4.625" style="347" customWidth="1"/>
    <col min="9200" max="9214" width="3.25" style="347"/>
    <col min="9215" max="9215" width="5.5" style="347" customWidth="1"/>
    <col min="9216" max="9221" width="5" style="347" customWidth="1"/>
    <col min="9222" max="9222" width="5.875" style="347" customWidth="1"/>
    <col min="9223" max="9232" width="4.5" style="347" customWidth="1"/>
    <col min="9233" max="9242" width="5.625" style="347" customWidth="1"/>
    <col min="9243" max="9244" width="2.625" style="347" customWidth="1"/>
    <col min="9245" max="9442" width="9" style="347" customWidth="1"/>
    <col min="9443" max="9454" width="2.625" style="347" customWidth="1"/>
    <col min="9455" max="9455" width="4.625" style="347" customWidth="1"/>
    <col min="9456" max="9470" width="3.25" style="347"/>
    <col min="9471" max="9471" width="5.5" style="347" customWidth="1"/>
    <col min="9472" max="9477" width="5" style="347" customWidth="1"/>
    <col min="9478" max="9478" width="5.875" style="347" customWidth="1"/>
    <col min="9479" max="9488" width="4.5" style="347" customWidth="1"/>
    <col min="9489" max="9498" width="5.625" style="347" customWidth="1"/>
    <col min="9499" max="9500" width="2.625" style="347" customWidth="1"/>
    <col min="9501" max="9698" width="9" style="347" customWidth="1"/>
    <col min="9699" max="9710" width="2.625" style="347" customWidth="1"/>
    <col min="9711" max="9711" width="4.625" style="347" customWidth="1"/>
    <col min="9712" max="9726" width="3.25" style="347"/>
    <col min="9727" max="9727" width="5.5" style="347" customWidth="1"/>
    <col min="9728" max="9733" width="5" style="347" customWidth="1"/>
    <col min="9734" max="9734" width="5.875" style="347" customWidth="1"/>
    <col min="9735" max="9744" width="4.5" style="347" customWidth="1"/>
    <col min="9745" max="9754" width="5.625" style="347" customWidth="1"/>
    <col min="9755" max="9756" width="2.625" style="347" customWidth="1"/>
    <col min="9757" max="9954" width="9" style="347" customWidth="1"/>
    <col min="9955" max="9966" width="2.625" style="347" customWidth="1"/>
    <col min="9967" max="9967" width="4.625" style="347" customWidth="1"/>
    <col min="9968" max="9982" width="3.25" style="347"/>
    <col min="9983" max="9983" width="5.5" style="347" customWidth="1"/>
    <col min="9984" max="9989" width="5" style="347" customWidth="1"/>
    <col min="9990" max="9990" width="5.875" style="347" customWidth="1"/>
    <col min="9991" max="10000" width="4.5" style="347" customWidth="1"/>
    <col min="10001" max="10010" width="5.625" style="347" customWidth="1"/>
    <col min="10011" max="10012" width="2.625" style="347" customWidth="1"/>
    <col min="10013" max="10210" width="9" style="347" customWidth="1"/>
    <col min="10211" max="10222" width="2.625" style="347" customWidth="1"/>
    <col min="10223" max="10223" width="4.625" style="347" customWidth="1"/>
    <col min="10224" max="10238" width="3.25" style="347"/>
    <col min="10239" max="10239" width="5.5" style="347" customWidth="1"/>
    <col min="10240" max="10245" width="5" style="347" customWidth="1"/>
    <col min="10246" max="10246" width="5.875" style="347" customWidth="1"/>
    <col min="10247" max="10256" width="4.5" style="347" customWidth="1"/>
    <col min="10257" max="10266" width="5.625" style="347" customWidth="1"/>
    <col min="10267" max="10268" width="2.625" style="347" customWidth="1"/>
    <col min="10269" max="10466" width="9" style="347" customWidth="1"/>
    <col min="10467" max="10478" width="2.625" style="347" customWidth="1"/>
    <col min="10479" max="10479" width="4.625" style="347" customWidth="1"/>
    <col min="10480" max="10494" width="3.25" style="347"/>
    <col min="10495" max="10495" width="5.5" style="347" customWidth="1"/>
    <col min="10496" max="10501" width="5" style="347" customWidth="1"/>
    <col min="10502" max="10502" width="5.875" style="347" customWidth="1"/>
    <col min="10503" max="10512" width="4.5" style="347" customWidth="1"/>
    <col min="10513" max="10522" width="5.625" style="347" customWidth="1"/>
    <col min="10523" max="10524" width="2.625" style="347" customWidth="1"/>
    <col min="10525" max="10722" width="9" style="347" customWidth="1"/>
    <col min="10723" max="10734" width="2.625" style="347" customWidth="1"/>
    <col min="10735" max="10735" width="4.625" style="347" customWidth="1"/>
    <col min="10736" max="10750" width="3.25" style="347"/>
    <col min="10751" max="10751" width="5.5" style="347" customWidth="1"/>
    <col min="10752" max="10757" width="5" style="347" customWidth="1"/>
    <col min="10758" max="10758" width="5.875" style="347" customWidth="1"/>
    <col min="10759" max="10768" width="4.5" style="347" customWidth="1"/>
    <col min="10769" max="10778" width="5.625" style="347" customWidth="1"/>
    <col min="10779" max="10780" width="2.625" style="347" customWidth="1"/>
    <col min="10781" max="10978" width="9" style="347" customWidth="1"/>
    <col min="10979" max="10990" width="2.625" style="347" customWidth="1"/>
    <col min="10991" max="10991" width="4.625" style="347" customWidth="1"/>
    <col min="10992" max="11006" width="3.25" style="347"/>
    <col min="11007" max="11007" width="5.5" style="347" customWidth="1"/>
    <col min="11008" max="11013" width="5" style="347" customWidth="1"/>
    <col min="11014" max="11014" width="5.875" style="347" customWidth="1"/>
    <col min="11015" max="11024" width="4.5" style="347" customWidth="1"/>
    <col min="11025" max="11034" width="5.625" style="347" customWidth="1"/>
    <col min="11035" max="11036" width="2.625" style="347" customWidth="1"/>
    <col min="11037" max="11234" width="9" style="347" customWidth="1"/>
    <col min="11235" max="11246" width="2.625" style="347" customWidth="1"/>
    <col min="11247" max="11247" width="4.625" style="347" customWidth="1"/>
    <col min="11248" max="11262" width="3.25" style="347"/>
    <col min="11263" max="11263" width="5.5" style="347" customWidth="1"/>
    <col min="11264" max="11269" width="5" style="347" customWidth="1"/>
    <col min="11270" max="11270" width="5.875" style="347" customWidth="1"/>
    <col min="11271" max="11280" width="4.5" style="347" customWidth="1"/>
    <col min="11281" max="11290" width="5.625" style="347" customWidth="1"/>
    <col min="11291" max="11292" width="2.625" style="347" customWidth="1"/>
    <col min="11293" max="11490" width="9" style="347" customWidth="1"/>
    <col min="11491" max="11502" width="2.625" style="347" customWidth="1"/>
    <col min="11503" max="11503" width="4.625" style="347" customWidth="1"/>
    <col min="11504" max="11518" width="3.25" style="347"/>
    <col min="11519" max="11519" width="5.5" style="347" customWidth="1"/>
    <col min="11520" max="11525" width="5" style="347" customWidth="1"/>
    <col min="11526" max="11526" width="5.875" style="347" customWidth="1"/>
    <col min="11527" max="11536" width="4.5" style="347" customWidth="1"/>
    <col min="11537" max="11546" width="5.625" style="347" customWidth="1"/>
    <col min="11547" max="11548" width="2.625" style="347" customWidth="1"/>
    <col min="11549" max="11746" width="9" style="347" customWidth="1"/>
    <col min="11747" max="11758" width="2.625" style="347" customWidth="1"/>
    <col min="11759" max="11759" width="4.625" style="347" customWidth="1"/>
    <col min="11760" max="11774" width="3.25" style="347"/>
    <col min="11775" max="11775" width="5.5" style="347" customWidth="1"/>
    <col min="11776" max="11781" width="5" style="347" customWidth="1"/>
    <col min="11782" max="11782" width="5.875" style="347" customWidth="1"/>
    <col min="11783" max="11792" width="4.5" style="347" customWidth="1"/>
    <col min="11793" max="11802" width="5.625" style="347" customWidth="1"/>
    <col min="11803" max="11804" width="2.625" style="347" customWidth="1"/>
    <col min="11805" max="12002" width="9" style="347" customWidth="1"/>
    <col min="12003" max="12014" width="2.625" style="347" customWidth="1"/>
    <col min="12015" max="12015" width="4.625" style="347" customWidth="1"/>
    <col min="12016" max="12030" width="3.25" style="347"/>
    <col min="12031" max="12031" width="5.5" style="347" customWidth="1"/>
    <col min="12032" max="12037" width="5" style="347" customWidth="1"/>
    <col min="12038" max="12038" width="5.875" style="347" customWidth="1"/>
    <col min="12039" max="12048" width="4.5" style="347" customWidth="1"/>
    <col min="12049" max="12058" width="5.625" style="347" customWidth="1"/>
    <col min="12059" max="12060" width="2.625" style="347" customWidth="1"/>
    <col min="12061" max="12258" width="9" style="347" customWidth="1"/>
    <col min="12259" max="12270" width="2.625" style="347" customWidth="1"/>
    <col min="12271" max="12271" width="4.625" style="347" customWidth="1"/>
    <col min="12272" max="12286" width="3.25" style="347"/>
    <col min="12287" max="12287" width="5.5" style="347" customWidth="1"/>
    <col min="12288" max="12293" width="5" style="347" customWidth="1"/>
    <col min="12294" max="12294" width="5.875" style="347" customWidth="1"/>
    <col min="12295" max="12304" width="4.5" style="347" customWidth="1"/>
    <col min="12305" max="12314" width="5.625" style="347" customWidth="1"/>
    <col min="12315" max="12316" width="2.625" style="347" customWidth="1"/>
    <col min="12317" max="12514" width="9" style="347" customWidth="1"/>
    <col min="12515" max="12526" width="2.625" style="347" customWidth="1"/>
    <col min="12527" max="12527" width="4.625" style="347" customWidth="1"/>
    <col min="12528" max="12542" width="3.25" style="347"/>
    <col min="12543" max="12543" width="5.5" style="347" customWidth="1"/>
    <col min="12544" max="12549" width="5" style="347" customWidth="1"/>
    <col min="12550" max="12550" width="5.875" style="347" customWidth="1"/>
    <col min="12551" max="12560" width="4.5" style="347" customWidth="1"/>
    <col min="12561" max="12570" width="5.625" style="347" customWidth="1"/>
    <col min="12571" max="12572" width="2.625" style="347" customWidth="1"/>
    <col min="12573" max="12770" width="9" style="347" customWidth="1"/>
    <col min="12771" max="12782" width="2.625" style="347" customWidth="1"/>
    <col min="12783" max="12783" width="4.625" style="347" customWidth="1"/>
    <col min="12784" max="12798" width="3.25" style="347"/>
    <col min="12799" max="12799" width="5.5" style="347" customWidth="1"/>
    <col min="12800" max="12805" width="5" style="347" customWidth="1"/>
    <col min="12806" max="12806" width="5.875" style="347" customWidth="1"/>
    <col min="12807" max="12816" width="4.5" style="347" customWidth="1"/>
    <col min="12817" max="12826" width="5.625" style="347" customWidth="1"/>
    <col min="12827" max="12828" width="2.625" style="347" customWidth="1"/>
    <col min="12829" max="13026" width="9" style="347" customWidth="1"/>
    <col min="13027" max="13038" width="2.625" style="347" customWidth="1"/>
    <col min="13039" max="13039" width="4.625" style="347" customWidth="1"/>
    <col min="13040" max="13054" width="3.25" style="347"/>
    <col min="13055" max="13055" width="5.5" style="347" customWidth="1"/>
    <col min="13056" max="13061" width="5" style="347" customWidth="1"/>
    <col min="13062" max="13062" width="5.875" style="347" customWidth="1"/>
    <col min="13063" max="13072" width="4.5" style="347" customWidth="1"/>
    <col min="13073" max="13082" width="5.625" style="347" customWidth="1"/>
    <col min="13083" max="13084" width="2.625" style="347" customWidth="1"/>
    <col min="13085" max="13282" width="9" style="347" customWidth="1"/>
    <col min="13283" max="13294" width="2.625" style="347" customWidth="1"/>
    <col min="13295" max="13295" width="4.625" style="347" customWidth="1"/>
    <col min="13296" max="13310" width="3.25" style="347"/>
    <col min="13311" max="13311" width="5.5" style="347" customWidth="1"/>
    <col min="13312" max="13317" width="5" style="347" customWidth="1"/>
    <col min="13318" max="13318" width="5.875" style="347" customWidth="1"/>
    <col min="13319" max="13328" width="4.5" style="347" customWidth="1"/>
    <col min="13329" max="13338" width="5.625" style="347" customWidth="1"/>
    <col min="13339" max="13340" width="2.625" style="347" customWidth="1"/>
    <col min="13341" max="13538" width="9" style="347" customWidth="1"/>
    <col min="13539" max="13550" width="2.625" style="347" customWidth="1"/>
    <col min="13551" max="13551" width="4.625" style="347" customWidth="1"/>
    <col min="13552" max="13566" width="3.25" style="347"/>
    <col min="13567" max="13567" width="5.5" style="347" customWidth="1"/>
    <col min="13568" max="13573" width="5" style="347" customWidth="1"/>
    <col min="13574" max="13574" width="5.875" style="347" customWidth="1"/>
    <col min="13575" max="13584" width="4.5" style="347" customWidth="1"/>
    <col min="13585" max="13594" width="5.625" style="347" customWidth="1"/>
    <col min="13595" max="13596" width="2.625" style="347" customWidth="1"/>
    <col min="13597" max="13794" width="9" style="347" customWidth="1"/>
    <col min="13795" max="13806" width="2.625" style="347" customWidth="1"/>
    <col min="13807" max="13807" width="4.625" style="347" customWidth="1"/>
    <col min="13808" max="13822" width="3.25" style="347"/>
    <col min="13823" max="13823" width="5.5" style="347" customWidth="1"/>
    <col min="13824" max="13829" width="5" style="347" customWidth="1"/>
    <col min="13830" max="13830" width="5.875" style="347" customWidth="1"/>
    <col min="13831" max="13840" width="4.5" style="347" customWidth="1"/>
    <col min="13841" max="13850" width="5.625" style="347" customWidth="1"/>
    <col min="13851" max="13852" width="2.625" style="347" customWidth="1"/>
    <col min="13853" max="14050" width="9" style="347" customWidth="1"/>
    <col min="14051" max="14062" width="2.625" style="347" customWidth="1"/>
    <col min="14063" max="14063" width="4.625" style="347" customWidth="1"/>
    <col min="14064" max="14078" width="3.25" style="347"/>
    <col min="14079" max="14079" width="5.5" style="347" customWidth="1"/>
    <col min="14080" max="14085" width="5" style="347" customWidth="1"/>
    <col min="14086" max="14086" width="5.875" style="347" customWidth="1"/>
    <col min="14087" max="14096" width="4.5" style="347" customWidth="1"/>
    <col min="14097" max="14106" width="5.625" style="347" customWidth="1"/>
    <col min="14107" max="14108" width="2.625" style="347" customWidth="1"/>
    <col min="14109" max="14306" width="9" style="347" customWidth="1"/>
    <col min="14307" max="14318" width="2.625" style="347" customWidth="1"/>
    <col min="14319" max="14319" width="4.625" style="347" customWidth="1"/>
    <col min="14320" max="14334" width="3.25" style="347"/>
    <col min="14335" max="14335" width="5.5" style="347" customWidth="1"/>
    <col min="14336" max="14341" width="5" style="347" customWidth="1"/>
    <col min="14342" max="14342" width="5.875" style="347" customWidth="1"/>
    <col min="14343" max="14352" width="4.5" style="347" customWidth="1"/>
    <col min="14353" max="14362" width="5.625" style="347" customWidth="1"/>
    <col min="14363" max="14364" width="2.625" style="347" customWidth="1"/>
    <col min="14365" max="14562" width="9" style="347" customWidth="1"/>
    <col min="14563" max="14574" width="2.625" style="347" customWidth="1"/>
    <col min="14575" max="14575" width="4.625" style="347" customWidth="1"/>
    <col min="14576" max="14590" width="3.25" style="347"/>
    <col min="14591" max="14591" width="5.5" style="347" customWidth="1"/>
    <col min="14592" max="14597" width="5" style="347" customWidth="1"/>
    <col min="14598" max="14598" width="5.875" style="347" customWidth="1"/>
    <col min="14599" max="14608" width="4.5" style="347" customWidth="1"/>
    <col min="14609" max="14618" width="5.625" style="347" customWidth="1"/>
    <col min="14619" max="14620" width="2.625" style="347" customWidth="1"/>
    <col min="14621" max="14818" width="9" style="347" customWidth="1"/>
    <col min="14819" max="14830" width="2.625" style="347" customWidth="1"/>
    <col min="14831" max="14831" width="4.625" style="347" customWidth="1"/>
    <col min="14832" max="14846" width="3.25" style="347"/>
    <col min="14847" max="14847" width="5.5" style="347" customWidth="1"/>
    <col min="14848" max="14853" width="5" style="347" customWidth="1"/>
    <col min="14854" max="14854" width="5.875" style="347" customWidth="1"/>
    <col min="14855" max="14864" width="4.5" style="347" customWidth="1"/>
    <col min="14865" max="14874" width="5.625" style="347" customWidth="1"/>
    <col min="14875" max="14876" width="2.625" style="347" customWidth="1"/>
    <col min="14877" max="15074" width="9" style="347" customWidth="1"/>
    <col min="15075" max="15086" width="2.625" style="347" customWidth="1"/>
    <col min="15087" max="15087" width="4.625" style="347" customWidth="1"/>
    <col min="15088" max="15102" width="3.25" style="347"/>
    <col min="15103" max="15103" width="5.5" style="347" customWidth="1"/>
    <col min="15104" max="15109" width="5" style="347" customWidth="1"/>
    <col min="15110" max="15110" width="5.875" style="347" customWidth="1"/>
    <col min="15111" max="15120" width="4.5" style="347" customWidth="1"/>
    <col min="15121" max="15130" width="5.625" style="347" customWidth="1"/>
    <col min="15131" max="15132" width="2.625" style="347" customWidth="1"/>
    <col min="15133" max="15330" width="9" style="347" customWidth="1"/>
    <col min="15331" max="15342" width="2.625" style="347" customWidth="1"/>
    <col min="15343" max="15343" width="4.625" style="347" customWidth="1"/>
    <col min="15344" max="15358" width="3.25" style="347"/>
    <col min="15359" max="15359" width="5.5" style="347" customWidth="1"/>
    <col min="15360" max="15365" width="5" style="347" customWidth="1"/>
    <col min="15366" max="15366" width="5.875" style="347" customWidth="1"/>
    <col min="15367" max="15376" width="4.5" style="347" customWidth="1"/>
    <col min="15377" max="15386" width="5.625" style="347" customWidth="1"/>
    <col min="15387" max="15388" width="2.625" style="347" customWidth="1"/>
    <col min="15389" max="15586" width="9" style="347" customWidth="1"/>
    <col min="15587" max="15598" width="2.625" style="347" customWidth="1"/>
    <col min="15599" max="15599" width="4.625" style="347" customWidth="1"/>
    <col min="15600" max="15614" width="3.25" style="347"/>
    <col min="15615" max="15615" width="5.5" style="347" customWidth="1"/>
    <col min="15616" max="15621" width="5" style="347" customWidth="1"/>
    <col min="15622" max="15622" width="5.875" style="347" customWidth="1"/>
    <col min="15623" max="15632" width="4.5" style="347" customWidth="1"/>
    <col min="15633" max="15642" width="5.625" style="347" customWidth="1"/>
    <col min="15643" max="15644" width="2.625" style="347" customWidth="1"/>
    <col min="15645" max="15842" width="9" style="347" customWidth="1"/>
    <col min="15843" max="15854" width="2.625" style="347" customWidth="1"/>
    <col min="15855" max="15855" width="4.625" style="347" customWidth="1"/>
    <col min="15856" max="15870" width="3.25" style="347"/>
    <col min="15871" max="15871" width="5.5" style="347" customWidth="1"/>
    <col min="15872" max="15877" width="5" style="347" customWidth="1"/>
    <col min="15878" max="15878" width="5.875" style="347" customWidth="1"/>
    <col min="15879" max="15888" width="4.5" style="347" customWidth="1"/>
    <col min="15889" max="15898" width="5.625" style="347" customWidth="1"/>
    <col min="15899" max="15900" width="2.625" style="347" customWidth="1"/>
    <col min="15901" max="16098" width="9" style="347" customWidth="1"/>
    <col min="16099" max="16110" width="2.625" style="347" customWidth="1"/>
    <col min="16111" max="16111" width="4.625" style="347" customWidth="1"/>
    <col min="16112" max="16126" width="3.25" style="347"/>
    <col min="16127" max="16127" width="5.5" style="347" customWidth="1"/>
    <col min="16128" max="16133" width="5" style="347" customWidth="1"/>
    <col min="16134" max="16134" width="5.875" style="347" customWidth="1"/>
    <col min="16135" max="16144" width="4.5" style="347" customWidth="1"/>
    <col min="16145" max="16154" width="5.625" style="347" customWidth="1"/>
    <col min="16155" max="16156" width="2.625" style="347" customWidth="1"/>
    <col min="16157" max="16354" width="9" style="347" customWidth="1"/>
    <col min="16355" max="16366" width="2.625" style="347" customWidth="1"/>
    <col min="16367" max="16367" width="4.625" style="347" customWidth="1"/>
    <col min="16368" max="16384" width="3.25" style="347"/>
  </cols>
  <sheetData>
    <row r="1" spans="1:27" ht="18" customHeight="1">
      <c r="A1" s="347" t="s">
        <v>84</v>
      </c>
    </row>
    <row r="2" spans="1:27" ht="10.5" customHeight="1"/>
    <row r="3" spans="1:27" ht="25.5">
      <c r="A3" s="349" t="s">
        <v>193</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445"/>
    </row>
    <row r="4" spans="1:27" ht="12" customHeight="1">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445"/>
    </row>
    <row r="5" spans="1:27" ht="24.95" customHeight="1">
      <c r="A5" s="349"/>
      <c r="B5" s="349"/>
      <c r="C5" s="349"/>
      <c r="D5" s="349"/>
      <c r="E5" s="349"/>
      <c r="F5" s="349"/>
      <c r="G5" s="349"/>
      <c r="H5" s="349"/>
      <c r="I5" s="349"/>
      <c r="J5" s="349"/>
      <c r="K5" s="349"/>
      <c r="L5" s="402" t="s">
        <v>65</v>
      </c>
      <c r="M5" s="402"/>
      <c r="N5" s="402"/>
      <c r="O5" s="402"/>
      <c r="P5" s="402"/>
      <c r="Q5" s="409" t="s">
        <v>64</v>
      </c>
      <c r="R5" s="409"/>
      <c r="S5" s="409"/>
      <c r="T5" s="409"/>
      <c r="U5" s="409"/>
      <c r="V5" s="409"/>
      <c r="W5" s="409"/>
      <c r="X5" s="409"/>
      <c r="Y5" s="409"/>
      <c r="Z5" s="409"/>
      <c r="AA5" s="445"/>
    </row>
    <row r="6" spans="1:27" ht="24.95" customHeight="1">
      <c r="A6" s="350"/>
      <c r="B6" s="350"/>
      <c r="C6" s="350"/>
      <c r="D6" s="350"/>
      <c r="E6" s="350"/>
      <c r="F6" s="350"/>
      <c r="G6" s="350"/>
      <c r="H6" s="350"/>
      <c r="I6" s="350"/>
      <c r="J6" s="350"/>
      <c r="K6" s="350"/>
      <c r="L6" s="403" t="s">
        <v>12</v>
      </c>
      <c r="M6" s="406"/>
      <c r="N6" s="406"/>
      <c r="O6" s="406"/>
      <c r="P6" s="408"/>
      <c r="Q6" s="410"/>
      <c r="R6" s="410"/>
      <c r="S6" s="410"/>
      <c r="T6" s="410"/>
      <c r="U6" s="410"/>
      <c r="V6" s="410"/>
      <c r="W6" s="410"/>
      <c r="X6" s="410"/>
      <c r="Y6" s="410"/>
      <c r="Z6" s="435"/>
      <c r="AA6" s="445"/>
    </row>
    <row r="7" spans="1:27" ht="24.95" customHeight="1">
      <c r="A7" s="351"/>
      <c r="B7" s="351"/>
      <c r="C7" s="351"/>
      <c r="D7" s="351"/>
      <c r="E7" s="351"/>
      <c r="F7" s="351"/>
      <c r="G7" s="351"/>
      <c r="H7" s="351"/>
      <c r="I7" s="351"/>
      <c r="J7" s="351"/>
      <c r="K7" s="351"/>
      <c r="L7" s="404" t="s">
        <v>39</v>
      </c>
      <c r="M7" s="407"/>
      <c r="N7" s="407"/>
      <c r="O7" s="407"/>
      <c r="P7" s="407"/>
      <c r="Q7" s="411"/>
      <c r="R7" s="411"/>
      <c r="S7" s="413"/>
      <c r="T7" s="413"/>
      <c r="U7" s="413"/>
      <c r="V7" s="413"/>
      <c r="W7" s="413"/>
      <c r="X7" s="413"/>
      <c r="Y7" s="413"/>
      <c r="Z7" s="413"/>
      <c r="AA7" s="351"/>
    </row>
    <row r="8" spans="1:27" ht="6" customHeight="1">
      <c r="A8" s="351"/>
      <c r="B8" s="351"/>
      <c r="C8" s="351"/>
      <c r="D8" s="351"/>
      <c r="E8" s="351"/>
      <c r="F8" s="351"/>
      <c r="G8" s="351"/>
      <c r="H8" s="351"/>
      <c r="I8" s="351"/>
      <c r="J8" s="351"/>
      <c r="K8" s="351"/>
      <c r="L8" s="405"/>
      <c r="M8" s="405"/>
      <c r="N8" s="405"/>
      <c r="O8" s="405"/>
      <c r="P8" s="405"/>
      <c r="Q8" s="412"/>
      <c r="R8" s="412"/>
      <c r="S8" s="414"/>
      <c r="T8" s="414"/>
      <c r="U8" s="414"/>
      <c r="V8" s="414"/>
      <c r="W8" s="414"/>
      <c r="X8" s="414"/>
      <c r="Y8" s="414"/>
      <c r="Z8" s="414"/>
      <c r="AA8" s="351"/>
    </row>
    <row r="9" spans="1:27" ht="23.25" customHeight="1">
      <c r="A9" s="352" t="s">
        <v>266</v>
      </c>
      <c r="B9" s="364"/>
      <c r="C9" s="364"/>
      <c r="D9" s="364"/>
      <c r="E9" s="364"/>
      <c r="F9" s="364"/>
      <c r="G9" s="364"/>
      <c r="H9" s="364"/>
      <c r="I9" s="364"/>
      <c r="J9" s="364"/>
      <c r="K9" s="364"/>
      <c r="L9" s="364"/>
      <c r="M9" s="364"/>
      <c r="N9" s="364"/>
      <c r="O9" s="364"/>
      <c r="P9" s="364"/>
      <c r="Q9" s="364"/>
      <c r="R9" s="364"/>
      <c r="S9" s="364"/>
      <c r="T9" s="364"/>
      <c r="U9" s="364"/>
      <c r="V9" s="364"/>
      <c r="W9" s="422" t="s">
        <v>107</v>
      </c>
      <c r="X9" s="432" t="s">
        <v>110</v>
      </c>
      <c r="Y9" s="432" t="s">
        <v>109</v>
      </c>
      <c r="Z9" s="436" t="s">
        <v>195</v>
      </c>
      <c r="AA9" s="351"/>
    </row>
    <row r="10" spans="1:27" ht="24.95" customHeight="1">
      <c r="A10" s="353" t="s">
        <v>268</v>
      </c>
      <c r="B10" s="365"/>
      <c r="C10" s="365"/>
      <c r="D10" s="365"/>
      <c r="E10" s="365"/>
      <c r="F10" s="365"/>
      <c r="G10" s="365"/>
      <c r="H10" s="365"/>
      <c r="I10" s="385" t="s">
        <v>108</v>
      </c>
      <c r="J10" s="385"/>
      <c r="K10" s="385"/>
      <c r="L10" s="385"/>
      <c r="M10" s="385"/>
      <c r="N10" s="385"/>
      <c r="O10" s="385"/>
      <c r="P10" s="385"/>
      <c r="Q10" s="385"/>
      <c r="R10" s="385"/>
      <c r="S10" s="385"/>
      <c r="T10" s="385"/>
      <c r="U10" s="385"/>
      <c r="V10" s="385"/>
      <c r="W10" s="423" t="s">
        <v>138</v>
      </c>
      <c r="X10" s="433"/>
      <c r="Y10" s="433"/>
      <c r="Z10" s="437"/>
      <c r="AA10" s="351"/>
    </row>
    <row r="11" spans="1:27" ht="24.95" customHeight="1">
      <c r="A11" s="354" t="s">
        <v>229</v>
      </c>
      <c r="B11" s="366"/>
      <c r="C11" s="366"/>
      <c r="D11" s="366"/>
      <c r="E11" s="366"/>
      <c r="F11" s="366"/>
      <c r="G11" s="366"/>
      <c r="H11" s="380"/>
      <c r="I11" s="386" t="s">
        <v>258</v>
      </c>
      <c r="J11" s="394"/>
      <c r="K11" s="394"/>
      <c r="L11" s="394"/>
      <c r="M11" s="394"/>
      <c r="N11" s="394"/>
      <c r="O11" s="394"/>
      <c r="P11" s="394"/>
      <c r="Q11" s="394"/>
      <c r="R11" s="394"/>
      <c r="S11" s="394"/>
      <c r="T11" s="394"/>
      <c r="U11" s="394"/>
      <c r="V11" s="415"/>
      <c r="W11" s="424"/>
      <c r="X11" s="424"/>
      <c r="Y11" s="424"/>
      <c r="Z11" s="438"/>
      <c r="AA11" s="351"/>
    </row>
    <row r="12" spans="1:27" ht="120" customHeight="1">
      <c r="A12" s="355" t="s">
        <v>212</v>
      </c>
      <c r="B12" s="367"/>
      <c r="C12" s="367"/>
      <c r="D12" s="367"/>
      <c r="E12" s="367"/>
      <c r="F12" s="367"/>
      <c r="G12" s="367"/>
      <c r="H12" s="381"/>
      <c r="I12" s="387" t="s">
        <v>259</v>
      </c>
      <c r="J12" s="395"/>
      <c r="K12" s="395"/>
      <c r="L12" s="395"/>
      <c r="M12" s="395"/>
      <c r="N12" s="395"/>
      <c r="O12" s="395"/>
      <c r="P12" s="395"/>
      <c r="Q12" s="395"/>
      <c r="R12" s="395"/>
      <c r="S12" s="395"/>
      <c r="T12" s="395"/>
      <c r="U12" s="395"/>
      <c r="V12" s="416"/>
      <c r="W12" s="425"/>
      <c r="X12" s="425"/>
      <c r="Y12" s="425"/>
      <c r="Z12" s="439"/>
      <c r="AA12" s="351"/>
    </row>
    <row r="13" spans="1:27" ht="21.95" customHeight="1">
      <c r="A13" s="356" t="s">
        <v>51</v>
      </c>
      <c r="B13" s="368"/>
      <c r="C13" s="368"/>
      <c r="D13" s="368"/>
      <c r="E13" s="368"/>
      <c r="F13" s="368"/>
      <c r="G13" s="368"/>
      <c r="H13" s="368"/>
      <c r="I13" s="388" t="s">
        <v>78</v>
      </c>
      <c r="J13" s="396"/>
      <c r="K13" s="396"/>
      <c r="L13" s="396"/>
      <c r="M13" s="396"/>
      <c r="N13" s="396"/>
      <c r="O13" s="396"/>
      <c r="P13" s="396"/>
      <c r="Q13" s="396"/>
      <c r="R13" s="396"/>
      <c r="S13" s="396"/>
      <c r="T13" s="396"/>
      <c r="U13" s="396"/>
      <c r="V13" s="417"/>
      <c r="W13" s="425"/>
      <c r="X13" s="425"/>
      <c r="Y13" s="425"/>
      <c r="Z13" s="439"/>
      <c r="AA13" s="351"/>
    </row>
    <row r="14" spans="1:27" ht="24.95" customHeight="1">
      <c r="A14" s="357" t="s">
        <v>196</v>
      </c>
      <c r="B14" s="369"/>
      <c r="C14" s="369"/>
      <c r="D14" s="369"/>
      <c r="E14" s="369"/>
      <c r="F14" s="369"/>
      <c r="G14" s="369"/>
      <c r="H14" s="382"/>
      <c r="I14" s="389" t="s">
        <v>198</v>
      </c>
      <c r="J14" s="397"/>
      <c r="K14" s="397"/>
      <c r="L14" s="397"/>
      <c r="M14" s="397"/>
      <c r="N14" s="397"/>
      <c r="O14" s="397"/>
      <c r="P14" s="397"/>
      <c r="Q14" s="397"/>
      <c r="R14" s="397"/>
      <c r="S14" s="397"/>
      <c r="T14" s="397"/>
      <c r="U14" s="397"/>
      <c r="V14" s="418"/>
      <c r="W14" s="426"/>
      <c r="X14" s="426"/>
      <c r="Y14" s="426"/>
      <c r="Z14" s="440"/>
      <c r="AA14" s="351"/>
    </row>
    <row r="15" spans="1:27" ht="24.95" customHeight="1">
      <c r="A15" s="358"/>
      <c r="B15" s="370"/>
      <c r="C15" s="370"/>
      <c r="D15" s="370"/>
      <c r="E15" s="370"/>
      <c r="F15" s="370"/>
      <c r="G15" s="370"/>
      <c r="H15" s="383"/>
      <c r="I15" s="390" t="s">
        <v>199</v>
      </c>
      <c r="J15" s="398"/>
      <c r="K15" s="398"/>
      <c r="L15" s="398"/>
      <c r="M15" s="398"/>
      <c r="N15" s="398"/>
      <c r="O15" s="398"/>
      <c r="P15" s="398"/>
      <c r="Q15" s="398"/>
      <c r="R15" s="398"/>
      <c r="S15" s="398"/>
      <c r="T15" s="398"/>
      <c r="U15" s="398"/>
      <c r="V15" s="419"/>
      <c r="W15" s="427"/>
      <c r="X15" s="427"/>
      <c r="Y15" s="427"/>
      <c r="Z15" s="441"/>
      <c r="AA15" s="351"/>
    </row>
    <row r="16" spans="1:27" ht="24.95" customHeight="1">
      <c r="A16" s="359" t="s">
        <v>261</v>
      </c>
      <c r="B16" s="371"/>
      <c r="C16" s="371"/>
      <c r="D16" s="371"/>
      <c r="E16" s="371"/>
      <c r="F16" s="371"/>
      <c r="G16" s="371"/>
      <c r="H16" s="384"/>
      <c r="I16" s="390" t="s">
        <v>78</v>
      </c>
      <c r="J16" s="398"/>
      <c r="K16" s="398"/>
      <c r="L16" s="398"/>
      <c r="M16" s="398"/>
      <c r="N16" s="398"/>
      <c r="O16" s="398"/>
      <c r="P16" s="398"/>
      <c r="Q16" s="398"/>
      <c r="R16" s="398"/>
      <c r="S16" s="398"/>
      <c r="T16" s="398"/>
      <c r="U16" s="398"/>
      <c r="V16" s="419"/>
      <c r="W16" s="427"/>
      <c r="X16" s="427"/>
      <c r="Y16" s="427"/>
      <c r="Z16" s="441"/>
      <c r="AA16" s="351"/>
    </row>
    <row r="17" spans="1:56" ht="24.95" customHeight="1">
      <c r="A17" s="359" t="s">
        <v>144</v>
      </c>
      <c r="B17" s="371"/>
      <c r="C17" s="371"/>
      <c r="D17" s="371"/>
      <c r="E17" s="371"/>
      <c r="F17" s="371"/>
      <c r="G17" s="371"/>
      <c r="H17" s="384"/>
      <c r="I17" s="390" t="s">
        <v>78</v>
      </c>
      <c r="J17" s="398"/>
      <c r="K17" s="398"/>
      <c r="L17" s="398"/>
      <c r="M17" s="398"/>
      <c r="N17" s="398"/>
      <c r="O17" s="398"/>
      <c r="P17" s="398"/>
      <c r="Q17" s="398"/>
      <c r="R17" s="398"/>
      <c r="S17" s="398"/>
      <c r="T17" s="398"/>
      <c r="U17" s="398"/>
      <c r="V17" s="419"/>
      <c r="W17" s="427"/>
      <c r="X17" s="427"/>
      <c r="Y17" s="427"/>
      <c r="Z17" s="441"/>
      <c r="AA17" s="351"/>
    </row>
    <row r="18" spans="1:56" ht="24.95" customHeight="1">
      <c r="A18" s="359" t="s">
        <v>330</v>
      </c>
      <c r="B18" s="371"/>
      <c r="C18" s="371"/>
      <c r="D18" s="371"/>
      <c r="E18" s="371"/>
      <c r="F18" s="371"/>
      <c r="G18" s="371"/>
      <c r="H18" s="384"/>
      <c r="I18" s="390" t="s">
        <v>78</v>
      </c>
      <c r="J18" s="398"/>
      <c r="K18" s="398"/>
      <c r="L18" s="398"/>
      <c r="M18" s="398"/>
      <c r="N18" s="398"/>
      <c r="O18" s="398"/>
      <c r="P18" s="398"/>
      <c r="Q18" s="398"/>
      <c r="R18" s="398"/>
      <c r="S18" s="398"/>
      <c r="T18" s="398"/>
      <c r="U18" s="398"/>
      <c r="V18" s="419"/>
      <c r="W18" s="427"/>
      <c r="X18" s="427"/>
      <c r="Y18" s="427"/>
      <c r="Z18" s="441"/>
      <c r="AA18" s="351"/>
    </row>
    <row r="19" spans="1:56" ht="24.95" customHeight="1">
      <c r="A19" s="359" t="s">
        <v>200</v>
      </c>
      <c r="B19" s="371"/>
      <c r="C19" s="371"/>
      <c r="D19" s="371"/>
      <c r="E19" s="371"/>
      <c r="F19" s="371"/>
      <c r="G19" s="371"/>
      <c r="H19" s="384"/>
      <c r="I19" s="390" t="s">
        <v>78</v>
      </c>
      <c r="J19" s="398"/>
      <c r="K19" s="398"/>
      <c r="L19" s="398"/>
      <c r="M19" s="398"/>
      <c r="N19" s="398"/>
      <c r="O19" s="398"/>
      <c r="P19" s="398"/>
      <c r="Q19" s="398"/>
      <c r="R19" s="398"/>
      <c r="S19" s="398"/>
      <c r="T19" s="398"/>
      <c r="U19" s="398"/>
      <c r="V19" s="419"/>
      <c r="W19" s="427"/>
      <c r="X19" s="427"/>
      <c r="Y19" s="427"/>
      <c r="Z19" s="441"/>
      <c r="AA19" s="351"/>
    </row>
    <row r="20" spans="1:56" ht="21.95" customHeight="1">
      <c r="A20" s="356" t="s">
        <v>262</v>
      </c>
      <c r="B20" s="368"/>
      <c r="C20" s="368"/>
      <c r="D20" s="368"/>
      <c r="E20" s="368"/>
      <c r="F20" s="368"/>
      <c r="G20" s="368"/>
      <c r="H20" s="368"/>
      <c r="I20" s="388" t="s">
        <v>78</v>
      </c>
      <c r="J20" s="396"/>
      <c r="K20" s="396"/>
      <c r="L20" s="396"/>
      <c r="M20" s="396"/>
      <c r="N20" s="396"/>
      <c r="O20" s="396"/>
      <c r="P20" s="396"/>
      <c r="Q20" s="396"/>
      <c r="R20" s="396"/>
      <c r="S20" s="396"/>
      <c r="T20" s="396"/>
      <c r="U20" s="396"/>
      <c r="V20" s="417"/>
      <c r="W20" s="425"/>
      <c r="X20" s="425"/>
      <c r="Y20" s="425"/>
      <c r="Z20" s="439"/>
      <c r="AA20" s="351"/>
    </row>
    <row r="21" spans="1:56" ht="21.95" customHeight="1">
      <c r="A21" s="355" t="s">
        <v>263</v>
      </c>
      <c r="B21" s="367"/>
      <c r="C21" s="367"/>
      <c r="D21" s="367"/>
      <c r="E21" s="367"/>
      <c r="F21" s="367"/>
      <c r="G21" s="367"/>
      <c r="H21" s="381"/>
      <c r="I21" s="388" t="s">
        <v>78</v>
      </c>
      <c r="J21" s="399"/>
      <c r="K21" s="399"/>
      <c r="L21" s="399"/>
      <c r="M21" s="399"/>
      <c r="N21" s="399"/>
      <c r="O21" s="399"/>
      <c r="P21" s="399"/>
      <c r="Q21" s="399"/>
      <c r="R21" s="399"/>
      <c r="S21" s="399"/>
      <c r="T21" s="399"/>
      <c r="U21" s="399"/>
      <c r="V21" s="420"/>
      <c r="W21" s="425"/>
      <c r="X21" s="425"/>
      <c r="Y21" s="425"/>
      <c r="Z21" s="439"/>
      <c r="AA21" s="351"/>
    </row>
    <row r="22" spans="1:56" ht="21.95" customHeight="1">
      <c r="A22" s="357" t="s">
        <v>201</v>
      </c>
      <c r="B22" s="369"/>
      <c r="C22" s="369"/>
      <c r="D22" s="369"/>
      <c r="E22" s="369"/>
      <c r="F22" s="369"/>
      <c r="G22" s="369"/>
      <c r="H22" s="382"/>
      <c r="I22" s="389" t="s">
        <v>8</v>
      </c>
      <c r="J22" s="400"/>
      <c r="K22" s="400"/>
      <c r="L22" s="400"/>
      <c r="M22" s="400"/>
      <c r="N22" s="400"/>
      <c r="O22" s="400"/>
      <c r="P22" s="400"/>
      <c r="Q22" s="400"/>
      <c r="R22" s="400"/>
      <c r="S22" s="400"/>
      <c r="T22" s="400"/>
      <c r="U22" s="400"/>
      <c r="V22" s="421"/>
      <c r="W22" s="428"/>
      <c r="X22" s="428"/>
      <c r="Y22" s="428"/>
      <c r="Z22" s="442"/>
      <c r="AA22" s="351"/>
    </row>
    <row r="23" spans="1:56" ht="21.95" customHeight="1">
      <c r="A23" s="355" t="s">
        <v>311</v>
      </c>
      <c r="B23" s="367"/>
      <c r="C23" s="367"/>
      <c r="D23" s="367"/>
      <c r="E23" s="367"/>
      <c r="F23" s="367"/>
      <c r="G23" s="367"/>
      <c r="H23" s="381"/>
      <c r="I23" s="391" t="s">
        <v>293</v>
      </c>
      <c r="J23" s="399"/>
      <c r="K23" s="399"/>
      <c r="L23" s="399"/>
      <c r="M23" s="399"/>
      <c r="N23" s="399"/>
      <c r="O23" s="399"/>
      <c r="P23" s="399"/>
      <c r="Q23" s="399"/>
      <c r="R23" s="399"/>
      <c r="S23" s="399"/>
      <c r="T23" s="399"/>
      <c r="U23" s="399"/>
      <c r="V23" s="420"/>
      <c r="W23" s="429"/>
      <c r="X23" s="429"/>
      <c r="Y23" s="429"/>
      <c r="Z23" s="443"/>
      <c r="AA23" s="351"/>
    </row>
    <row r="24" spans="1:56" s="348" customFormat="1" ht="20.100000000000001" customHeight="1">
      <c r="A24" s="360" t="s">
        <v>331</v>
      </c>
      <c r="B24" s="372"/>
      <c r="C24" s="372"/>
      <c r="D24" s="372"/>
      <c r="E24" s="372"/>
      <c r="F24" s="372"/>
      <c r="G24" s="372"/>
      <c r="H24" s="372"/>
      <c r="I24" s="392" t="s">
        <v>19</v>
      </c>
      <c r="J24" s="392"/>
      <c r="K24" s="392"/>
      <c r="L24" s="392"/>
      <c r="M24" s="392"/>
      <c r="N24" s="392"/>
      <c r="O24" s="392"/>
      <c r="P24" s="392"/>
      <c r="Q24" s="392"/>
      <c r="R24" s="392"/>
      <c r="S24" s="392"/>
      <c r="T24" s="392"/>
      <c r="U24" s="392"/>
      <c r="V24" s="392"/>
      <c r="W24" s="430"/>
      <c r="X24" s="430"/>
      <c r="Y24" s="430"/>
      <c r="Z24" s="444"/>
      <c r="AA24" s="446"/>
    </row>
    <row r="25" spans="1:56" ht="21.95" customHeight="1">
      <c r="A25" s="361"/>
      <c r="B25" s="373"/>
      <c r="C25" s="373"/>
      <c r="D25" s="373"/>
      <c r="E25" s="373"/>
      <c r="F25" s="373"/>
      <c r="G25" s="373"/>
      <c r="H25" s="373"/>
      <c r="I25" s="393"/>
      <c r="J25" s="401"/>
      <c r="K25" s="401"/>
      <c r="L25" s="401"/>
      <c r="M25" s="401"/>
      <c r="N25" s="401"/>
      <c r="O25" s="401"/>
      <c r="P25" s="401"/>
      <c r="Q25" s="401"/>
      <c r="R25" s="401"/>
      <c r="S25" s="401"/>
      <c r="T25" s="401"/>
      <c r="U25" s="401"/>
      <c r="V25" s="401"/>
      <c r="W25" s="431"/>
      <c r="X25" s="431"/>
      <c r="Y25" s="431"/>
      <c r="Z25" s="431"/>
      <c r="AA25" s="351"/>
    </row>
    <row r="26" spans="1:56" ht="21.95" customHeight="1">
      <c r="A26" s="362" t="s">
        <v>204</v>
      </c>
      <c r="B26" s="374" t="s">
        <v>265</v>
      </c>
      <c r="C26" s="378"/>
      <c r="D26" s="378"/>
      <c r="E26" s="378"/>
      <c r="F26" s="378"/>
      <c r="G26" s="378"/>
      <c r="H26" s="378"/>
      <c r="I26" s="378"/>
      <c r="J26" s="378"/>
      <c r="K26" s="378"/>
      <c r="L26" s="362"/>
      <c r="M26" s="362"/>
      <c r="N26" s="362"/>
      <c r="O26" s="362"/>
      <c r="P26" s="362"/>
      <c r="Q26" s="362"/>
      <c r="R26" s="362"/>
      <c r="S26" s="362"/>
      <c r="T26" s="179"/>
      <c r="U26" s="179"/>
      <c r="V26" s="179"/>
      <c r="W26" s="179"/>
      <c r="X26" s="179"/>
      <c r="Y26" s="434"/>
      <c r="Z26" s="434"/>
      <c r="AA26" s="447"/>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449"/>
    </row>
    <row r="27" spans="1:56" s="347" customFormat="1" ht="20.100000000000001" customHeight="1">
      <c r="A27" s="363" t="s">
        <v>55</v>
      </c>
      <c r="B27" s="375" t="s">
        <v>269</v>
      </c>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448"/>
      <c r="AB27" s="448"/>
      <c r="AC27" s="447"/>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449"/>
    </row>
    <row r="28" spans="1:56" ht="20.100000000000001" customHeight="1">
      <c r="A28" s="363" t="s">
        <v>88</v>
      </c>
      <c r="B28" s="376" t="s">
        <v>127</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449"/>
    </row>
    <row r="29" spans="1:56" ht="20.100000000000001" customHeight="1">
      <c r="A29" s="363"/>
      <c r="B29" s="377" t="s">
        <v>270</v>
      </c>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B29" s="447"/>
      <c r="AC29" s="447"/>
      <c r="AD29" s="447"/>
      <c r="AE29" s="447"/>
      <c r="AF29" s="447"/>
      <c r="AG29" s="447"/>
      <c r="AH29" s="447"/>
      <c r="AI29" s="447"/>
      <c r="AJ29" s="447"/>
      <c r="AK29" s="447"/>
      <c r="AL29" s="447"/>
      <c r="AM29" s="447"/>
      <c r="AN29" s="447"/>
      <c r="AO29" s="447"/>
      <c r="AP29" s="447"/>
      <c r="AQ29" s="447"/>
      <c r="AR29" s="447"/>
      <c r="AS29" s="447"/>
      <c r="AT29" s="447"/>
      <c r="AU29" s="447"/>
      <c r="AV29" s="447"/>
      <c r="AW29" s="447"/>
      <c r="AX29" s="447"/>
      <c r="AY29" s="447"/>
      <c r="AZ29" s="447"/>
      <c r="BA29" s="447"/>
    </row>
  </sheetData>
  <mergeCells count="45">
    <mergeCell ref="A3:Z3"/>
    <mergeCell ref="L5:P5"/>
    <mergeCell ref="Q5:Z5"/>
    <mergeCell ref="L6:P6"/>
    <mergeCell ref="Q6:Z6"/>
    <mergeCell ref="L7:P7"/>
    <mergeCell ref="A9:V9"/>
    <mergeCell ref="A10:H10"/>
    <mergeCell ref="I10:V10"/>
    <mergeCell ref="W10:Z10"/>
    <mergeCell ref="A11:H11"/>
    <mergeCell ref="I11:V11"/>
    <mergeCell ref="A12:H12"/>
    <mergeCell ref="I12:V12"/>
    <mergeCell ref="A13:H13"/>
    <mergeCell ref="I13:V13"/>
    <mergeCell ref="I14:V14"/>
    <mergeCell ref="I15:V15"/>
    <mergeCell ref="A16:H16"/>
    <mergeCell ref="I16:V16"/>
    <mergeCell ref="A17:H17"/>
    <mergeCell ref="I17:V17"/>
    <mergeCell ref="A18:H18"/>
    <mergeCell ref="I18:V18"/>
    <mergeCell ref="A19:H19"/>
    <mergeCell ref="I19:V19"/>
    <mergeCell ref="A20:H20"/>
    <mergeCell ref="I20:V20"/>
    <mergeCell ref="A21:H21"/>
    <mergeCell ref="I21:V21"/>
    <mergeCell ref="A22:H22"/>
    <mergeCell ref="I22:V22"/>
    <mergeCell ref="A23:H23"/>
    <mergeCell ref="I23:V23"/>
    <mergeCell ref="A24:H24"/>
    <mergeCell ref="I24:V24"/>
    <mergeCell ref="B27:Z27"/>
    <mergeCell ref="B28:Z28"/>
    <mergeCell ref="B29:Z29"/>
    <mergeCell ref="A14:H15"/>
    <mergeCell ref="W14:W15"/>
    <mergeCell ref="X14:X15"/>
    <mergeCell ref="Y14:Y15"/>
    <mergeCell ref="Z14:Z15"/>
    <mergeCell ref="A28:A29"/>
  </mergeCells>
  <phoneticPr fontId="8"/>
  <hyperlinks>
    <hyperlink ref="AC3" location="チェック表!A1"/>
  </hyperlinks>
  <printOptions horizontalCentered="1"/>
  <pageMargins left="0.78740157480314965" right="0.39370078740157483" top="0.78740157480314965" bottom="0.78740157480314965" header="0.39370078740157483" footer="0.39370078740157483"/>
  <pageSetup paperSize="9" scale="76"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R23"/>
  <sheetViews>
    <sheetView tabSelected="1" view="pageBreakPreview" zoomScale="85" zoomScaleSheetLayoutView="85" workbookViewId="0">
      <selection activeCell="L17" sqref="L17:N17"/>
    </sheetView>
  </sheetViews>
  <sheetFormatPr defaultRowHeight="13.5"/>
  <cols>
    <col min="1" max="1" width="19.75" style="450" customWidth="1"/>
    <col min="2" max="2" width="3" style="450" customWidth="1"/>
    <col min="3" max="14" width="7.625" style="450" customWidth="1"/>
    <col min="15" max="15" width="8.25" style="450" customWidth="1"/>
    <col min="16" max="16" width="3.75" style="450" customWidth="1"/>
    <col min="17" max="17" width="1.625" style="450" customWidth="1"/>
    <col min="18" max="18" width="15.625" style="450" customWidth="1"/>
    <col min="19" max="19" width="1.625" style="450" customWidth="1"/>
    <col min="20" max="253" width="9" style="450" customWidth="1"/>
    <col min="254" max="254" width="19.75" style="450" customWidth="1"/>
    <col min="255" max="255" width="3" style="450" customWidth="1"/>
    <col min="256" max="258" width="7.375" style="450" customWidth="1"/>
    <col min="259" max="270" width="7.625" style="450" customWidth="1"/>
    <col min="271" max="271" width="8.25" style="450" customWidth="1"/>
    <col min="272" max="272" width="3.75" style="450" customWidth="1"/>
    <col min="273" max="273" width="1.625" style="450" customWidth="1"/>
    <col min="274" max="509" width="9" style="450" customWidth="1"/>
    <col min="510" max="510" width="19.75" style="450" customWidth="1"/>
    <col min="511" max="511" width="3" style="450" customWidth="1"/>
    <col min="512" max="514" width="7.375" style="450" customWidth="1"/>
    <col min="515" max="526" width="7.625" style="450" customWidth="1"/>
    <col min="527" max="527" width="8.25" style="450" customWidth="1"/>
    <col min="528" max="528" width="3.75" style="450" customWidth="1"/>
    <col min="529" max="529" width="1.625" style="450" customWidth="1"/>
    <col min="530" max="765" width="9" style="450" customWidth="1"/>
    <col min="766" max="766" width="19.75" style="450" customWidth="1"/>
    <col min="767" max="767" width="3" style="450" customWidth="1"/>
    <col min="768" max="770" width="7.375" style="450" customWidth="1"/>
    <col min="771" max="782" width="7.625" style="450" customWidth="1"/>
    <col min="783" max="783" width="8.25" style="450" customWidth="1"/>
    <col min="784" max="784" width="3.75" style="450" customWidth="1"/>
    <col min="785" max="785" width="1.625" style="450" customWidth="1"/>
    <col min="786" max="1021" width="9" style="450" customWidth="1"/>
    <col min="1022" max="1022" width="19.75" style="450" customWidth="1"/>
    <col min="1023" max="1023" width="3" style="450" customWidth="1"/>
    <col min="1024" max="1026" width="7.375" style="450" customWidth="1"/>
    <col min="1027" max="1038" width="7.625" style="450" customWidth="1"/>
    <col min="1039" max="1039" width="8.25" style="450" customWidth="1"/>
    <col min="1040" max="1040" width="3.75" style="450" customWidth="1"/>
    <col min="1041" max="1041" width="1.625" style="450" customWidth="1"/>
    <col min="1042" max="1277" width="9" style="450" customWidth="1"/>
    <col min="1278" max="1278" width="19.75" style="450" customWidth="1"/>
    <col min="1279" max="1279" width="3" style="450" customWidth="1"/>
    <col min="1280" max="1282" width="7.375" style="450" customWidth="1"/>
    <col min="1283" max="1294" width="7.625" style="450" customWidth="1"/>
    <col min="1295" max="1295" width="8.25" style="450" customWidth="1"/>
    <col min="1296" max="1296" width="3.75" style="450" customWidth="1"/>
    <col min="1297" max="1297" width="1.625" style="450" customWidth="1"/>
    <col min="1298" max="1533" width="9" style="450" customWidth="1"/>
    <col min="1534" max="1534" width="19.75" style="450" customWidth="1"/>
    <col min="1535" max="1535" width="3" style="450" customWidth="1"/>
    <col min="1536" max="1538" width="7.375" style="450" customWidth="1"/>
    <col min="1539" max="1550" width="7.625" style="450" customWidth="1"/>
    <col min="1551" max="1551" width="8.25" style="450" customWidth="1"/>
    <col min="1552" max="1552" width="3.75" style="450" customWidth="1"/>
    <col min="1553" max="1553" width="1.625" style="450" customWidth="1"/>
    <col min="1554" max="1789" width="9" style="450" customWidth="1"/>
    <col min="1790" max="1790" width="19.75" style="450" customWidth="1"/>
    <col min="1791" max="1791" width="3" style="450" customWidth="1"/>
    <col min="1792" max="1794" width="7.375" style="450" customWidth="1"/>
    <col min="1795" max="1806" width="7.625" style="450" customWidth="1"/>
    <col min="1807" max="1807" width="8.25" style="450" customWidth="1"/>
    <col min="1808" max="1808" width="3.75" style="450" customWidth="1"/>
    <col min="1809" max="1809" width="1.625" style="450" customWidth="1"/>
    <col min="1810" max="2045" width="9" style="450" customWidth="1"/>
    <col min="2046" max="2046" width="19.75" style="450" customWidth="1"/>
    <col min="2047" max="2047" width="3" style="450" customWidth="1"/>
    <col min="2048" max="2050" width="7.375" style="450" customWidth="1"/>
    <col min="2051" max="2062" width="7.625" style="450" customWidth="1"/>
    <col min="2063" max="2063" width="8.25" style="450" customWidth="1"/>
    <col min="2064" max="2064" width="3.75" style="450" customWidth="1"/>
    <col min="2065" max="2065" width="1.625" style="450" customWidth="1"/>
    <col min="2066" max="2301" width="9" style="450" customWidth="1"/>
    <col min="2302" max="2302" width="19.75" style="450" customWidth="1"/>
    <col min="2303" max="2303" width="3" style="450" customWidth="1"/>
    <col min="2304" max="2306" width="7.375" style="450" customWidth="1"/>
    <col min="2307" max="2318" width="7.625" style="450" customWidth="1"/>
    <col min="2319" max="2319" width="8.25" style="450" customWidth="1"/>
    <col min="2320" max="2320" width="3.75" style="450" customWidth="1"/>
    <col min="2321" max="2321" width="1.625" style="450" customWidth="1"/>
    <col min="2322" max="2557" width="9" style="450" customWidth="1"/>
    <col min="2558" max="2558" width="19.75" style="450" customWidth="1"/>
    <col min="2559" max="2559" width="3" style="450" customWidth="1"/>
    <col min="2560" max="2562" width="7.375" style="450" customWidth="1"/>
    <col min="2563" max="2574" width="7.625" style="450" customWidth="1"/>
    <col min="2575" max="2575" width="8.25" style="450" customWidth="1"/>
    <col min="2576" max="2576" width="3.75" style="450" customWidth="1"/>
    <col min="2577" max="2577" width="1.625" style="450" customWidth="1"/>
    <col min="2578" max="2813" width="9" style="450" customWidth="1"/>
    <col min="2814" max="2814" width="19.75" style="450" customWidth="1"/>
    <col min="2815" max="2815" width="3" style="450" customWidth="1"/>
    <col min="2816" max="2818" width="7.375" style="450" customWidth="1"/>
    <col min="2819" max="2830" width="7.625" style="450" customWidth="1"/>
    <col min="2831" max="2831" width="8.25" style="450" customWidth="1"/>
    <col min="2832" max="2832" width="3.75" style="450" customWidth="1"/>
    <col min="2833" max="2833" width="1.625" style="450" customWidth="1"/>
    <col min="2834" max="3069" width="9" style="450" customWidth="1"/>
    <col min="3070" max="3070" width="19.75" style="450" customWidth="1"/>
    <col min="3071" max="3071" width="3" style="450" customWidth="1"/>
    <col min="3072" max="3074" width="7.375" style="450" customWidth="1"/>
    <col min="3075" max="3086" width="7.625" style="450" customWidth="1"/>
    <col min="3087" max="3087" width="8.25" style="450" customWidth="1"/>
    <col min="3088" max="3088" width="3.75" style="450" customWidth="1"/>
    <col min="3089" max="3089" width="1.625" style="450" customWidth="1"/>
    <col min="3090" max="3325" width="9" style="450" customWidth="1"/>
    <col min="3326" max="3326" width="19.75" style="450" customWidth="1"/>
    <col min="3327" max="3327" width="3" style="450" customWidth="1"/>
    <col min="3328" max="3330" width="7.375" style="450" customWidth="1"/>
    <col min="3331" max="3342" width="7.625" style="450" customWidth="1"/>
    <col min="3343" max="3343" width="8.25" style="450" customWidth="1"/>
    <col min="3344" max="3344" width="3.75" style="450" customWidth="1"/>
    <col min="3345" max="3345" width="1.625" style="450" customWidth="1"/>
    <col min="3346" max="3581" width="9" style="450" customWidth="1"/>
    <col min="3582" max="3582" width="19.75" style="450" customWidth="1"/>
    <col min="3583" max="3583" width="3" style="450" customWidth="1"/>
    <col min="3584" max="3586" width="7.375" style="450" customWidth="1"/>
    <col min="3587" max="3598" width="7.625" style="450" customWidth="1"/>
    <col min="3599" max="3599" width="8.25" style="450" customWidth="1"/>
    <col min="3600" max="3600" width="3.75" style="450" customWidth="1"/>
    <col min="3601" max="3601" width="1.625" style="450" customWidth="1"/>
    <col min="3602" max="3837" width="9" style="450" customWidth="1"/>
    <col min="3838" max="3838" width="19.75" style="450" customWidth="1"/>
    <col min="3839" max="3839" width="3" style="450" customWidth="1"/>
    <col min="3840" max="3842" width="7.375" style="450" customWidth="1"/>
    <col min="3843" max="3854" width="7.625" style="450" customWidth="1"/>
    <col min="3855" max="3855" width="8.25" style="450" customWidth="1"/>
    <col min="3856" max="3856" width="3.75" style="450" customWidth="1"/>
    <col min="3857" max="3857" width="1.625" style="450" customWidth="1"/>
    <col min="3858" max="4093" width="9" style="450" customWidth="1"/>
    <col min="4094" max="4094" width="19.75" style="450" customWidth="1"/>
    <col min="4095" max="4095" width="3" style="450" customWidth="1"/>
    <col min="4096" max="4098" width="7.375" style="450" customWidth="1"/>
    <col min="4099" max="4110" width="7.625" style="450" customWidth="1"/>
    <col min="4111" max="4111" width="8.25" style="450" customWidth="1"/>
    <col min="4112" max="4112" width="3.75" style="450" customWidth="1"/>
    <col min="4113" max="4113" width="1.625" style="450" customWidth="1"/>
    <col min="4114" max="4349" width="9" style="450" customWidth="1"/>
    <col min="4350" max="4350" width="19.75" style="450" customWidth="1"/>
    <col min="4351" max="4351" width="3" style="450" customWidth="1"/>
    <col min="4352" max="4354" width="7.375" style="450" customWidth="1"/>
    <col min="4355" max="4366" width="7.625" style="450" customWidth="1"/>
    <col min="4367" max="4367" width="8.25" style="450" customWidth="1"/>
    <col min="4368" max="4368" width="3.75" style="450" customWidth="1"/>
    <col min="4369" max="4369" width="1.625" style="450" customWidth="1"/>
    <col min="4370" max="4605" width="9" style="450" customWidth="1"/>
    <col min="4606" max="4606" width="19.75" style="450" customWidth="1"/>
    <col min="4607" max="4607" width="3" style="450" customWidth="1"/>
    <col min="4608" max="4610" width="7.375" style="450" customWidth="1"/>
    <col min="4611" max="4622" width="7.625" style="450" customWidth="1"/>
    <col min="4623" max="4623" width="8.25" style="450" customWidth="1"/>
    <col min="4624" max="4624" width="3.75" style="450" customWidth="1"/>
    <col min="4625" max="4625" width="1.625" style="450" customWidth="1"/>
    <col min="4626" max="4861" width="9" style="450" customWidth="1"/>
    <col min="4862" max="4862" width="19.75" style="450" customWidth="1"/>
    <col min="4863" max="4863" width="3" style="450" customWidth="1"/>
    <col min="4864" max="4866" width="7.375" style="450" customWidth="1"/>
    <col min="4867" max="4878" width="7.625" style="450" customWidth="1"/>
    <col min="4879" max="4879" width="8.25" style="450" customWidth="1"/>
    <col min="4880" max="4880" width="3.75" style="450" customWidth="1"/>
    <col min="4881" max="4881" width="1.625" style="450" customWidth="1"/>
    <col min="4882" max="5117" width="9" style="450" customWidth="1"/>
    <col min="5118" max="5118" width="19.75" style="450" customWidth="1"/>
    <col min="5119" max="5119" width="3" style="450" customWidth="1"/>
    <col min="5120" max="5122" width="7.375" style="450" customWidth="1"/>
    <col min="5123" max="5134" width="7.625" style="450" customWidth="1"/>
    <col min="5135" max="5135" width="8.25" style="450" customWidth="1"/>
    <col min="5136" max="5136" width="3.75" style="450" customWidth="1"/>
    <col min="5137" max="5137" width="1.625" style="450" customWidth="1"/>
    <col min="5138" max="5373" width="9" style="450" customWidth="1"/>
    <col min="5374" max="5374" width="19.75" style="450" customWidth="1"/>
    <col min="5375" max="5375" width="3" style="450" customWidth="1"/>
    <col min="5376" max="5378" width="7.375" style="450" customWidth="1"/>
    <col min="5379" max="5390" width="7.625" style="450" customWidth="1"/>
    <col min="5391" max="5391" width="8.25" style="450" customWidth="1"/>
    <col min="5392" max="5392" width="3.75" style="450" customWidth="1"/>
    <col min="5393" max="5393" width="1.625" style="450" customWidth="1"/>
    <col min="5394" max="5629" width="9" style="450" customWidth="1"/>
    <col min="5630" max="5630" width="19.75" style="450" customWidth="1"/>
    <col min="5631" max="5631" width="3" style="450" customWidth="1"/>
    <col min="5632" max="5634" width="7.375" style="450" customWidth="1"/>
    <col min="5635" max="5646" width="7.625" style="450" customWidth="1"/>
    <col min="5647" max="5647" width="8.25" style="450" customWidth="1"/>
    <col min="5648" max="5648" width="3.75" style="450" customWidth="1"/>
    <col min="5649" max="5649" width="1.625" style="450" customWidth="1"/>
    <col min="5650" max="5885" width="9" style="450" customWidth="1"/>
    <col min="5886" max="5886" width="19.75" style="450" customWidth="1"/>
    <col min="5887" max="5887" width="3" style="450" customWidth="1"/>
    <col min="5888" max="5890" width="7.375" style="450" customWidth="1"/>
    <col min="5891" max="5902" width="7.625" style="450" customWidth="1"/>
    <col min="5903" max="5903" width="8.25" style="450" customWidth="1"/>
    <col min="5904" max="5904" width="3.75" style="450" customWidth="1"/>
    <col min="5905" max="5905" width="1.625" style="450" customWidth="1"/>
    <col min="5906" max="6141" width="9" style="450" customWidth="1"/>
    <col min="6142" max="6142" width="19.75" style="450" customWidth="1"/>
    <col min="6143" max="6143" width="3" style="450" customWidth="1"/>
    <col min="6144" max="6146" width="7.375" style="450" customWidth="1"/>
    <col min="6147" max="6158" width="7.625" style="450" customWidth="1"/>
    <col min="6159" max="6159" width="8.25" style="450" customWidth="1"/>
    <col min="6160" max="6160" width="3.75" style="450" customWidth="1"/>
    <col min="6161" max="6161" width="1.625" style="450" customWidth="1"/>
    <col min="6162" max="6397" width="9" style="450" customWidth="1"/>
    <col min="6398" max="6398" width="19.75" style="450" customWidth="1"/>
    <col min="6399" max="6399" width="3" style="450" customWidth="1"/>
    <col min="6400" max="6402" width="7.375" style="450" customWidth="1"/>
    <col min="6403" max="6414" width="7.625" style="450" customWidth="1"/>
    <col min="6415" max="6415" width="8.25" style="450" customWidth="1"/>
    <col min="6416" max="6416" width="3.75" style="450" customWidth="1"/>
    <col min="6417" max="6417" width="1.625" style="450" customWidth="1"/>
    <col min="6418" max="6653" width="9" style="450" customWidth="1"/>
    <col min="6654" max="6654" width="19.75" style="450" customWidth="1"/>
    <col min="6655" max="6655" width="3" style="450" customWidth="1"/>
    <col min="6656" max="6658" width="7.375" style="450" customWidth="1"/>
    <col min="6659" max="6670" width="7.625" style="450" customWidth="1"/>
    <col min="6671" max="6671" width="8.25" style="450" customWidth="1"/>
    <col min="6672" max="6672" width="3.75" style="450" customWidth="1"/>
    <col min="6673" max="6673" width="1.625" style="450" customWidth="1"/>
    <col min="6674" max="6909" width="9" style="450" customWidth="1"/>
    <col min="6910" max="6910" width="19.75" style="450" customWidth="1"/>
    <col min="6911" max="6911" width="3" style="450" customWidth="1"/>
    <col min="6912" max="6914" width="7.375" style="450" customWidth="1"/>
    <col min="6915" max="6926" width="7.625" style="450" customWidth="1"/>
    <col min="6927" max="6927" width="8.25" style="450" customWidth="1"/>
    <col min="6928" max="6928" width="3.75" style="450" customWidth="1"/>
    <col min="6929" max="6929" width="1.625" style="450" customWidth="1"/>
    <col min="6930" max="7165" width="9" style="450" customWidth="1"/>
    <col min="7166" max="7166" width="19.75" style="450" customWidth="1"/>
    <col min="7167" max="7167" width="3" style="450" customWidth="1"/>
    <col min="7168" max="7170" width="7.375" style="450" customWidth="1"/>
    <col min="7171" max="7182" width="7.625" style="450" customWidth="1"/>
    <col min="7183" max="7183" width="8.25" style="450" customWidth="1"/>
    <col min="7184" max="7184" width="3.75" style="450" customWidth="1"/>
    <col min="7185" max="7185" width="1.625" style="450" customWidth="1"/>
    <col min="7186" max="7421" width="9" style="450" customWidth="1"/>
    <col min="7422" max="7422" width="19.75" style="450" customWidth="1"/>
    <col min="7423" max="7423" width="3" style="450" customWidth="1"/>
    <col min="7424" max="7426" width="7.375" style="450" customWidth="1"/>
    <col min="7427" max="7438" width="7.625" style="450" customWidth="1"/>
    <col min="7439" max="7439" width="8.25" style="450" customWidth="1"/>
    <col min="7440" max="7440" width="3.75" style="450" customWidth="1"/>
    <col min="7441" max="7441" width="1.625" style="450" customWidth="1"/>
    <col min="7442" max="7677" width="9" style="450" customWidth="1"/>
    <col min="7678" max="7678" width="19.75" style="450" customWidth="1"/>
    <col min="7679" max="7679" width="3" style="450" customWidth="1"/>
    <col min="7680" max="7682" width="7.375" style="450" customWidth="1"/>
    <col min="7683" max="7694" width="7.625" style="450" customWidth="1"/>
    <col min="7695" max="7695" width="8.25" style="450" customWidth="1"/>
    <col min="7696" max="7696" width="3.75" style="450" customWidth="1"/>
    <col min="7697" max="7697" width="1.625" style="450" customWidth="1"/>
    <col min="7698" max="7933" width="9" style="450" customWidth="1"/>
    <col min="7934" max="7934" width="19.75" style="450" customWidth="1"/>
    <col min="7935" max="7935" width="3" style="450" customWidth="1"/>
    <col min="7936" max="7938" width="7.375" style="450" customWidth="1"/>
    <col min="7939" max="7950" width="7.625" style="450" customWidth="1"/>
    <col min="7951" max="7951" width="8.25" style="450" customWidth="1"/>
    <col min="7952" max="7952" width="3.75" style="450" customWidth="1"/>
    <col min="7953" max="7953" width="1.625" style="450" customWidth="1"/>
    <col min="7954" max="8189" width="9" style="450" customWidth="1"/>
    <col min="8190" max="8190" width="19.75" style="450" customWidth="1"/>
    <col min="8191" max="8191" width="3" style="450" customWidth="1"/>
    <col min="8192" max="8194" width="7.375" style="450" customWidth="1"/>
    <col min="8195" max="8206" width="7.625" style="450" customWidth="1"/>
    <col min="8207" max="8207" width="8.25" style="450" customWidth="1"/>
    <col min="8208" max="8208" width="3.75" style="450" customWidth="1"/>
    <col min="8209" max="8209" width="1.625" style="450" customWidth="1"/>
    <col min="8210" max="8445" width="9" style="450" customWidth="1"/>
    <col min="8446" max="8446" width="19.75" style="450" customWidth="1"/>
    <col min="8447" max="8447" width="3" style="450" customWidth="1"/>
    <col min="8448" max="8450" width="7.375" style="450" customWidth="1"/>
    <col min="8451" max="8462" width="7.625" style="450" customWidth="1"/>
    <col min="8463" max="8463" width="8.25" style="450" customWidth="1"/>
    <col min="8464" max="8464" width="3.75" style="450" customWidth="1"/>
    <col min="8465" max="8465" width="1.625" style="450" customWidth="1"/>
    <col min="8466" max="8701" width="9" style="450" customWidth="1"/>
    <col min="8702" max="8702" width="19.75" style="450" customWidth="1"/>
    <col min="8703" max="8703" width="3" style="450" customWidth="1"/>
    <col min="8704" max="8706" width="7.375" style="450" customWidth="1"/>
    <col min="8707" max="8718" width="7.625" style="450" customWidth="1"/>
    <col min="8719" max="8719" width="8.25" style="450" customWidth="1"/>
    <col min="8720" max="8720" width="3.75" style="450" customWidth="1"/>
    <col min="8721" max="8721" width="1.625" style="450" customWidth="1"/>
    <col min="8722" max="8957" width="9" style="450" customWidth="1"/>
    <col min="8958" max="8958" width="19.75" style="450" customWidth="1"/>
    <col min="8959" max="8959" width="3" style="450" customWidth="1"/>
    <col min="8960" max="8962" width="7.375" style="450" customWidth="1"/>
    <col min="8963" max="8974" width="7.625" style="450" customWidth="1"/>
    <col min="8975" max="8975" width="8.25" style="450" customWidth="1"/>
    <col min="8976" max="8976" width="3.75" style="450" customWidth="1"/>
    <col min="8977" max="8977" width="1.625" style="450" customWidth="1"/>
    <col min="8978" max="9213" width="9" style="450" customWidth="1"/>
    <col min="9214" max="9214" width="19.75" style="450" customWidth="1"/>
    <col min="9215" max="9215" width="3" style="450" customWidth="1"/>
    <col min="9216" max="9218" width="7.375" style="450" customWidth="1"/>
    <col min="9219" max="9230" width="7.625" style="450" customWidth="1"/>
    <col min="9231" max="9231" width="8.25" style="450" customWidth="1"/>
    <col min="9232" max="9232" width="3.75" style="450" customWidth="1"/>
    <col min="9233" max="9233" width="1.625" style="450" customWidth="1"/>
    <col min="9234" max="9469" width="9" style="450" customWidth="1"/>
    <col min="9470" max="9470" width="19.75" style="450" customWidth="1"/>
    <col min="9471" max="9471" width="3" style="450" customWidth="1"/>
    <col min="9472" max="9474" width="7.375" style="450" customWidth="1"/>
    <col min="9475" max="9486" width="7.625" style="450" customWidth="1"/>
    <col min="9487" max="9487" width="8.25" style="450" customWidth="1"/>
    <col min="9488" max="9488" width="3.75" style="450" customWidth="1"/>
    <col min="9489" max="9489" width="1.625" style="450" customWidth="1"/>
    <col min="9490" max="9725" width="9" style="450" customWidth="1"/>
    <col min="9726" max="9726" width="19.75" style="450" customWidth="1"/>
    <col min="9727" max="9727" width="3" style="450" customWidth="1"/>
    <col min="9728" max="9730" width="7.375" style="450" customWidth="1"/>
    <col min="9731" max="9742" width="7.625" style="450" customWidth="1"/>
    <col min="9743" max="9743" width="8.25" style="450" customWidth="1"/>
    <col min="9744" max="9744" width="3.75" style="450" customWidth="1"/>
    <col min="9745" max="9745" width="1.625" style="450" customWidth="1"/>
    <col min="9746" max="9981" width="9" style="450" customWidth="1"/>
    <col min="9982" max="9982" width="19.75" style="450" customWidth="1"/>
    <col min="9983" max="9983" width="3" style="450" customWidth="1"/>
    <col min="9984" max="9986" width="7.375" style="450" customWidth="1"/>
    <col min="9987" max="9998" width="7.625" style="450" customWidth="1"/>
    <col min="9999" max="9999" width="8.25" style="450" customWidth="1"/>
    <col min="10000" max="10000" width="3.75" style="450" customWidth="1"/>
    <col min="10001" max="10001" width="1.625" style="450" customWidth="1"/>
    <col min="10002" max="10237" width="9" style="450" customWidth="1"/>
    <col min="10238" max="10238" width="19.75" style="450" customWidth="1"/>
    <col min="10239" max="10239" width="3" style="450" customWidth="1"/>
    <col min="10240" max="10242" width="7.375" style="450" customWidth="1"/>
    <col min="10243" max="10254" width="7.625" style="450" customWidth="1"/>
    <col min="10255" max="10255" width="8.25" style="450" customWidth="1"/>
    <col min="10256" max="10256" width="3.75" style="450" customWidth="1"/>
    <col min="10257" max="10257" width="1.625" style="450" customWidth="1"/>
    <col min="10258" max="10493" width="9" style="450" customWidth="1"/>
    <col min="10494" max="10494" width="19.75" style="450" customWidth="1"/>
    <col min="10495" max="10495" width="3" style="450" customWidth="1"/>
    <col min="10496" max="10498" width="7.375" style="450" customWidth="1"/>
    <col min="10499" max="10510" width="7.625" style="450" customWidth="1"/>
    <col min="10511" max="10511" width="8.25" style="450" customWidth="1"/>
    <col min="10512" max="10512" width="3.75" style="450" customWidth="1"/>
    <col min="10513" max="10513" width="1.625" style="450" customWidth="1"/>
    <col min="10514" max="10749" width="9" style="450" customWidth="1"/>
    <col min="10750" max="10750" width="19.75" style="450" customWidth="1"/>
    <col min="10751" max="10751" width="3" style="450" customWidth="1"/>
    <col min="10752" max="10754" width="7.375" style="450" customWidth="1"/>
    <col min="10755" max="10766" width="7.625" style="450" customWidth="1"/>
    <col min="10767" max="10767" width="8.25" style="450" customWidth="1"/>
    <col min="10768" max="10768" width="3.75" style="450" customWidth="1"/>
    <col min="10769" max="10769" width="1.625" style="450" customWidth="1"/>
    <col min="10770" max="11005" width="9" style="450" customWidth="1"/>
    <col min="11006" max="11006" width="19.75" style="450" customWidth="1"/>
    <col min="11007" max="11007" width="3" style="450" customWidth="1"/>
    <col min="11008" max="11010" width="7.375" style="450" customWidth="1"/>
    <col min="11011" max="11022" width="7.625" style="450" customWidth="1"/>
    <col min="11023" max="11023" width="8.25" style="450" customWidth="1"/>
    <col min="11024" max="11024" width="3.75" style="450" customWidth="1"/>
    <col min="11025" max="11025" width="1.625" style="450" customWidth="1"/>
    <col min="11026" max="11261" width="9" style="450" customWidth="1"/>
    <col min="11262" max="11262" width="19.75" style="450" customWidth="1"/>
    <col min="11263" max="11263" width="3" style="450" customWidth="1"/>
    <col min="11264" max="11266" width="7.375" style="450" customWidth="1"/>
    <col min="11267" max="11278" width="7.625" style="450" customWidth="1"/>
    <col min="11279" max="11279" width="8.25" style="450" customWidth="1"/>
    <col min="11280" max="11280" width="3.75" style="450" customWidth="1"/>
    <col min="11281" max="11281" width="1.625" style="450" customWidth="1"/>
    <col min="11282" max="11517" width="9" style="450" customWidth="1"/>
    <col min="11518" max="11518" width="19.75" style="450" customWidth="1"/>
    <col min="11519" max="11519" width="3" style="450" customWidth="1"/>
    <col min="11520" max="11522" width="7.375" style="450" customWidth="1"/>
    <col min="11523" max="11534" width="7.625" style="450" customWidth="1"/>
    <col min="11535" max="11535" width="8.25" style="450" customWidth="1"/>
    <col min="11536" max="11536" width="3.75" style="450" customWidth="1"/>
    <col min="11537" max="11537" width="1.625" style="450" customWidth="1"/>
    <col min="11538" max="11773" width="9" style="450" customWidth="1"/>
    <col min="11774" max="11774" width="19.75" style="450" customWidth="1"/>
    <col min="11775" max="11775" width="3" style="450" customWidth="1"/>
    <col min="11776" max="11778" width="7.375" style="450" customWidth="1"/>
    <col min="11779" max="11790" width="7.625" style="450" customWidth="1"/>
    <col min="11791" max="11791" width="8.25" style="450" customWidth="1"/>
    <col min="11792" max="11792" width="3.75" style="450" customWidth="1"/>
    <col min="11793" max="11793" width="1.625" style="450" customWidth="1"/>
    <col min="11794" max="12029" width="9" style="450" customWidth="1"/>
    <col min="12030" max="12030" width="19.75" style="450" customWidth="1"/>
    <col min="12031" max="12031" width="3" style="450" customWidth="1"/>
    <col min="12032" max="12034" width="7.375" style="450" customWidth="1"/>
    <col min="12035" max="12046" width="7.625" style="450" customWidth="1"/>
    <col min="12047" max="12047" width="8.25" style="450" customWidth="1"/>
    <col min="12048" max="12048" width="3.75" style="450" customWidth="1"/>
    <col min="12049" max="12049" width="1.625" style="450" customWidth="1"/>
    <col min="12050" max="12285" width="9" style="450" customWidth="1"/>
    <col min="12286" max="12286" width="19.75" style="450" customWidth="1"/>
    <col min="12287" max="12287" width="3" style="450" customWidth="1"/>
    <col min="12288" max="12290" width="7.375" style="450" customWidth="1"/>
    <col min="12291" max="12302" width="7.625" style="450" customWidth="1"/>
    <col min="12303" max="12303" width="8.25" style="450" customWidth="1"/>
    <col min="12304" max="12304" width="3.75" style="450" customWidth="1"/>
    <col min="12305" max="12305" width="1.625" style="450" customWidth="1"/>
    <col min="12306" max="12541" width="9" style="450" customWidth="1"/>
    <col min="12542" max="12542" width="19.75" style="450" customWidth="1"/>
    <col min="12543" max="12543" width="3" style="450" customWidth="1"/>
    <col min="12544" max="12546" width="7.375" style="450" customWidth="1"/>
    <col min="12547" max="12558" width="7.625" style="450" customWidth="1"/>
    <col min="12559" max="12559" width="8.25" style="450" customWidth="1"/>
    <col min="12560" max="12560" width="3.75" style="450" customWidth="1"/>
    <col min="12561" max="12561" width="1.625" style="450" customWidth="1"/>
    <col min="12562" max="12797" width="9" style="450" customWidth="1"/>
    <col min="12798" max="12798" width="19.75" style="450" customWidth="1"/>
    <col min="12799" max="12799" width="3" style="450" customWidth="1"/>
    <col min="12800" max="12802" width="7.375" style="450" customWidth="1"/>
    <col min="12803" max="12814" width="7.625" style="450" customWidth="1"/>
    <col min="12815" max="12815" width="8.25" style="450" customWidth="1"/>
    <col min="12816" max="12816" width="3.75" style="450" customWidth="1"/>
    <col min="12817" max="12817" width="1.625" style="450" customWidth="1"/>
    <col min="12818" max="13053" width="9" style="450" customWidth="1"/>
    <col min="13054" max="13054" width="19.75" style="450" customWidth="1"/>
    <col min="13055" max="13055" width="3" style="450" customWidth="1"/>
    <col min="13056" max="13058" width="7.375" style="450" customWidth="1"/>
    <col min="13059" max="13070" width="7.625" style="450" customWidth="1"/>
    <col min="13071" max="13071" width="8.25" style="450" customWidth="1"/>
    <col min="13072" max="13072" width="3.75" style="450" customWidth="1"/>
    <col min="13073" max="13073" width="1.625" style="450" customWidth="1"/>
    <col min="13074" max="13309" width="9" style="450" customWidth="1"/>
    <col min="13310" max="13310" width="19.75" style="450" customWidth="1"/>
    <col min="13311" max="13311" width="3" style="450" customWidth="1"/>
    <col min="13312" max="13314" width="7.375" style="450" customWidth="1"/>
    <col min="13315" max="13326" width="7.625" style="450" customWidth="1"/>
    <col min="13327" max="13327" width="8.25" style="450" customWidth="1"/>
    <col min="13328" max="13328" width="3.75" style="450" customWidth="1"/>
    <col min="13329" max="13329" width="1.625" style="450" customWidth="1"/>
    <col min="13330" max="13565" width="9" style="450" customWidth="1"/>
    <col min="13566" max="13566" width="19.75" style="450" customWidth="1"/>
    <col min="13567" max="13567" width="3" style="450" customWidth="1"/>
    <col min="13568" max="13570" width="7.375" style="450" customWidth="1"/>
    <col min="13571" max="13582" width="7.625" style="450" customWidth="1"/>
    <col min="13583" max="13583" width="8.25" style="450" customWidth="1"/>
    <col min="13584" max="13584" width="3.75" style="450" customWidth="1"/>
    <col min="13585" max="13585" width="1.625" style="450" customWidth="1"/>
    <col min="13586" max="13821" width="9" style="450" customWidth="1"/>
    <col min="13822" max="13822" width="19.75" style="450" customWidth="1"/>
    <col min="13823" max="13823" width="3" style="450" customWidth="1"/>
    <col min="13824" max="13826" width="7.375" style="450" customWidth="1"/>
    <col min="13827" max="13838" width="7.625" style="450" customWidth="1"/>
    <col min="13839" max="13839" width="8.25" style="450" customWidth="1"/>
    <col min="13840" max="13840" width="3.75" style="450" customWidth="1"/>
    <col min="13841" max="13841" width="1.625" style="450" customWidth="1"/>
    <col min="13842" max="14077" width="9" style="450" customWidth="1"/>
    <col min="14078" max="14078" width="19.75" style="450" customWidth="1"/>
    <col min="14079" max="14079" width="3" style="450" customWidth="1"/>
    <col min="14080" max="14082" width="7.375" style="450" customWidth="1"/>
    <col min="14083" max="14094" width="7.625" style="450" customWidth="1"/>
    <col min="14095" max="14095" width="8.25" style="450" customWidth="1"/>
    <col min="14096" max="14096" width="3.75" style="450" customWidth="1"/>
    <col min="14097" max="14097" width="1.625" style="450" customWidth="1"/>
    <col min="14098" max="14333" width="9" style="450" customWidth="1"/>
    <col min="14334" max="14334" width="19.75" style="450" customWidth="1"/>
    <col min="14335" max="14335" width="3" style="450" customWidth="1"/>
    <col min="14336" max="14338" width="7.375" style="450" customWidth="1"/>
    <col min="14339" max="14350" width="7.625" style="450" customWidth="1"/>
    <col min="14351" max="14351" width="8.25" style="450" customWidth="1"/>
    <col min="14352" max="14352" width="3.75" style="450" customWidth="1"/>
    <col min="14353" max="14353" width="1.625" style="450" customWidth="1"/>
    <col min="14354" max="14589" width="9" style="450" customWidth="1"/>
    <col min="14590" max="14590" width="19.75" style="450" customWidth="1"/>
    <col min="14591" max="14591" width="3" style="450" customWidth="1"/>
    <col min="14592" max="14594" width="7.375" style="450" customWidth="1"/>
    <col min="14595" max="14606" width="7.625" style="450" customWidth="1"/>
    <col min="14607" max="14607" width="8.25" style="450" customWidth="1"/>
    <col min="14608" max="14608" width="3.75" style="450" customWidth="1"/>
    <col min="14609" max="14609" width="1.625" style="450" customWidth="1"/>
    <col min="14610" max="14845" width="9" style="450" customWidth="1"/>
    <col min="14846" max="14846" width="19.75" style="450" customWidth="1"/>
    <col min="14847" max="14847" width="3" style="450" customWidth="1"/>
    <col min="14848" max="14850" width="7.375" style="450" customWidth="1"/>
    <col min="14851" max="14862" width="7.625" style="450" customWidth="1"/>
    <col min="14863" max="14863" width="8.25" style="450" customWidth="1"/>
    <col min="14864" max="14864" width="3.75" style="450" customWidth="1"/>
    <col min="14865" max="14865" width="1.625" style="450" customWidth="1"/>
    <col min="14866" max="15101" width="9" style="450" customWidth="1"/>
    <col min="15102" max="15102" width="19.75" style="450" customWidth="1"/>
    <col min="15103" max="15103" width="3" style="450" customWidth="1"/>
    <col min="15104" max="15106" width="7.375" style="450" customWidth="1"/>
    <col min="15107" max="15118" width="7.625" style="450" customWidth="1"/>
    <col min="15119" max="15119" width="8.25" style="450" customWidth="1"/>
    <col min="15120" max="15120" width="3.75" style="450" customWidth="1"/>
    <col min="15121" max="15121" width="1.625" style="450" customWidth="1"/>
    <col min="15122" max="15357" width="9" style="450" customWidth="1"/>
    <col min="15358" max="15358" width="19.75" style="450" customWidth="1"/>
    <col min="15359" max="15359" width="3" style="450" customWidth="1"/>
    <col min="15360" max="15362" width="7.375" style="450" customWidth="1"/>
    <col min="15363" max="15374" width="7.625" style="450" customWidth="1"/>
    <col min="15375" max="15375" width="8.25" style="450" customWidth="1"/>
    <col min="15376" max="15376" width="3.75" style="450" customWidth="1"/>
    <col min="15377" max="15377" width="1.625" style="450" customWidth="1"/>
    <col min="15378" max="15613" width="9" style="450" customWidth="1"/>
    <col min="15614" max="15614" width="19.75" style="450" customWidth="1"/>
    <col min="15615" max="15615" width="3" style="450" customWidth="1"/>
    <col min="15616" max="15618" width="7.375" style="450" customWidth="1"/>
    <col min="15619" max="15630" width="7.625" style="450" customWidth="1"/>
    <col min="15631" max="15631" width="8.25" style="450" customWidth="1"/>
    <col min="15632" max="15632" width="3.75" style="450" customWidth="1"/>
    <col min="15633" max="15633" width="1.625" style="450" customWidth="1"/>
    <col min="15634" max="15869" width="9" style="450" customWidth="1"/>
    <col min="15870" max="15870" width="19.75" style="450" customWidth="1"/>
    <col min="15871" max="15871" width="3" style="450" customWidth="1"/>
    <col min="15872" max="15874" width="7.375" style="450" customWidth="1"/>
    <col min="15875" max="15886" width="7.625" style="450" customWidth="1"/>
    <col min="15887" max="15887" width="8.25" style="450" customWidth="1"/>
    <col min="15888" max="15888" width="3.75" style="450" customWidth="1"/>
    <col min="15889" max="15889" width="1.625" style="450" customWidth="1"/>
    <col min="15890" max="16125" width="9" style="450" customWidth="1"/>
    <col min="16126" max="16126" width="19.75" style="450" customWidth="1"/>
    <col min="16127" max="16127" width="3" style="450" customWidth="1"/>
    <col min="16128" max="16130" width="7.375" style="450" customWidth="1"/>
    <col min="16131" max="16142" width="7.625" style="450" customWidth="1"/>
    <col min="16143" max="16143" width="8.25" style="450" customWidth="1"/>
    <col min="16144" max="16144" width="3.75" style="450" customWidth="1"/>
    <col min="16145" max="16145" width="1.625" style="450" customWidth="1"/>
    <col min="16146" max="16384" width="9" style="450" customWidth="1"/>
  </cols>
  <sheetData>
    <row r="1" spans="1:18" ht="20.25" customHeight="1">
      <c r="A1" s="453" t="s">
        <v>21</v>
      </c>
      <c r="B1" s="451"/>
      <c r="O1" s="482"/>
      <c r="P1" s="482"/>
      <c r="R1" s="452" t="s">
        <v>2</v>
      </c>
    </row>
    <row r="2" spans="1:18" ht="21" customHeight="1">
      <c r="B2" s="451"/>
      <c r="O2" s="482"/>
      <c r="P2" s="482"/>
    </row>
    <row r="3" spans="1:18" s="451" customFormat="1" ht="22.5" customHeight="1">
      <c r="A3" s="454" t="s">
        <v>289</v>
      </c>
      <c r="B3" s="454"/>
      <c r="C3" s="454"/>
      <c r="D3" s="454"/>
      <c r="E3" s="454"/>
      <c r="F3" s="454"/>
      <c r="G3" s="454"/>
      <c r="H3" s="454"/>
      <c r="I3" s="454"/>
      <c r="J3" s="454"/>
      <c r="K3" s="454"/>
      <c r="L3" s="454"/>
      <c r="M3" s="454"/>
      <c r="N3" s="454"/>
      <c r="O3" s="454"/>
      <c r="P3" s="454"/>
      <c r="Q3" s="454"/>
      <c r="R3" s="454"/>
    </row>
    <row r="4" spans="1:18" s="451" customFormat="1" ht="12" customHeight="1">
      <c r="A4" s="454"/>
      <c r="B4" s="454"/>
      <c r="C4" s="454"/>
      <c r="D4" s="454"/>
      <c r="E4" s="454"/>
      <c r="F4" s="454"/>
      <c r="G4" s="454"/>
      <c r="H4" s="454"/>
      <c r="I4" s="454"/>
      <c r="J4" s="454"/>
      <c r="K4" s="454"/>
      <c r="L4" s="454"/>
      <c r="M4" s="454"/>
      <c r="N4" s="454"/>
      <c r="O4" s="454"/>
      <c r="P4" s="454"/>
    </row>
    <row r="5" spans="1:18" s="450" customFormat="1" ht="20.25" customHeight="1">
      <c r="A5" s="452"/>
      <c r="B5" s="452"/>
      <c r="C5" s="452"/>
      <c r="D5" s="452"/>
      <c r="E5" s="452"/>
      <c r="F5" s="452"/>
      <c r="G5" s="452"/>
      <c r="H5" s="452"/>
      <c r="I5" s="452"/>
      <c r="J5" s="452"/>
      <c r="K5" s="476" t="s">
        <v>278</v>
      </c>
      <c r="L5" s="476"/>
      <c r="M5" s="480"/>
      <c r="N5" s="480"/>
      <c r="O5" s="480"/>
      <c r="P5" s="480"/>
      <c r="Q5" s="480"/>
      <c r="R5" s="480"/>
    </row>
    <row r="6" spans="1:18" s="450" customFormat="1" ht="20.25" customHeight="1">
      <c r="A6" s="452"/>
      <c r="B6" s="452"/>
      <c r="C6" s="452"/>
      <c r="D6" s="452"/>
      <c r="E6" s="452"/>
      <c r="F6" s="452"/>
      <c r="G6" s="452"/>
      <c r="H6" s="452"/>
      <c r="I6" s="452"/>
      <c r="J6" s="452"/>
      <c r="K6" s="476" t="s">
        <v>42</v>
      </c>
      <c r="L6" s="476"/>
      <c r="M6" s="480" t="s">
        <v>11</v>
      </c>
      <c r="N6" s="480"/>
      <c r="O6" s="480"/>
      <c r="P6" s="480"/>
      <c r="Q6" s="480"/>
      <c r="R6" s="480"/>
    </row>
    <row r="7" spans="1:18" s="450" customFormat="1" ht="20.25" customHeight="1">
      <c r="A7" s="452"/>
      <c r="B7" s="452"/>
      <c r="C7" s="452"/>
      <c r="D7" s="452"/>
      <c r="E7" s="452"/>
      <c r="F7" s="452"/>
      <c r="G7" s="452"/>
      <c r="H7" s="452"/>
      <c r="I7" s="452"/>
      <c r="J7" s="452"/>
      <c r="K7" s="476" t="s">
        <v>26</v>
      </c>
      <c r="L7" s="476"/>
      <c r="M7" s="480" t="s">
        <v>209</v>
      </c>
      <c r="N7" s="480"/>
      <c r="O7" s="480"/>
      <c r="P7" s="480"/>
      <c r="Q7" s="480"/>
      <c r="R7" s="480"/>
    </row>
    <row r="8" spans="1:18" ht="20.25" customHeight="1">
      <c r="A8" s="452"/>
      <c r="B8" s="452"/>
      <c r="C8" s="452"/>
      <c r="D8" s="452"/>
      <c r="E8" s="452"/>
      <c r="F8" s="452"/>
      <c r="G8" s="452"/>
      <c r="H8" s="452"/>
      <c r="I8" s="452"/>
      <c r="J8" s="452"/>
      <c r="K8" s="477"/>
      <c r="L8" s="477"/>
      <c r="M8" s="477"/>
      <c r="N8" s="477"/>
      <c r="O8" s="477"/>
      <c r="P8" s="477"/>
    </row>
    <row r="9" spans="1:18" ht="26.25" customHeight="1">
      <c r="A9" s="455" t="s">
        <v>295</v>
      </c>
      <c r="B9" s="462"/>
      <c r="C9" s="466"/>
      <c r="D9" s="471"/>
      <c r="E9" s="471"/>
      <c r="F9" s="471" t="s">
        <v>113</v>
      </c>
      <c r="G9" s="471"/>
      <c r="H9" s="471"/>
      <c r="I9" s="471"/>
      <c r="J9" s="471"/>
      <c r="K9" s="478"/>
      <c r="L9" s="479" t="s">
        <v>197</v>
      </c>
      <c r="M9" s="479"/>
      <c r="N9" s="479"/>
      <c r="O9" s="483" t="s">
        <v>22</v>
      </c>
      <c r="P9" s="488"/>
      <c r="R9" s="493" t="s">
        <v>294</v>
      </c>
    </row>
    <row r="10" spans="1:18" s="452" customFormat="1" ht="26.25" customHeight="1">
      <c r="A10" s="456"/>
      <c r="B10" s="463"/>
      <c r="C10" s="467" t="s">
        <v>147</v>
      </c>
      <c r="D10" s="472" t="s">
        <v>283</v>
      </c>
      <c r="E10" s="472" t="s">
        <v>264</v>
      </c>
      <c r="F10" s="472" t="s">
        <v>272</v>
      </c>
      <c r="G10" s="472" t="s">
        <v>4</v>
      </c>
      <c r="H10" s="472" t="s">
        <v>48</v>
      </c>
      <c r="I10" s="472" t="s">
        <v>284</v>
      </c>
      <c r="J10" s="472" t="s">
        <v>277</v>
      </c>
      <c r="K10" s="472" t="s">
        <v>31</v>
      </c>
      <c r="L10" s="472" t="s">
        <v>279</v>
      </c>
      <c r="M10" s="472" t="s">
        <v>280</v>
      </c>
      <c r="N10" s="472" t="s">
        <v>281</v>
      </c>
      <c r="O10" s="484"/>
      <c r="P10" s="489"/>
      <c r="Q10" s="452"/>
      <c r="R10" s="494"/>
    </row>
    <row r="11" spans="1:18" s="452" customFormat="1" ht="30" customHeight="1">
      <c r="A11" s="457" t="s">
        <v>285</v>
      </c>
      <c r="B11" s="464" t="s">
        <v>286</v>
      </c>
      <c r="C11" s="468"/>
      <c r="D11" s="473"/>
      <c r="E11" s="473"/>
      <c r="F11" s="473"/>
      <c r="G11" s="473"/>
      <c r="H11" s="473"/>
      <c r="I11" s="473"/>
      <c r="J11" s="473"/>
      <c r="K11" s="473"/>
      <c r="L11" s="473"/>
      <c r="M11" s="481"/>
      <c r="N11" s="481"/>
      <c r="O11" s="485"/>
      <c r="P11" s="490"/>
      <c r="Q11" s="452"/>
      <c r="R11" s="495" t="s">
        <v>298</v>
      </c>
    </row>
    <row r="12" spans="1:18" ht="30" customHeight="1">
      <c r="A12" s="458" t="s">
        <v>287</v>
      </c>
      <c r="B12" s="464" t="s">
        <v>288</v>
      </c>
      <c r="C12" s="469"/>
      <c r="D12" s="474"/>
      <c r="E12" s="474"/>
      <c r="F12" s="474"/>
      <c r="G12" s="474"/>
      <c r="H12" s="474"/>
      <c r="I12" s="474"/>
      <c r="J12" s="474"/>
      <c r="K12" s="474"/>
      <c r="L12" s="474"/>
      <c r="M12" s="474"/>
      <c r="N12" s="474"/>
      <c r="O12" s="486">
        <f>SUM(C12:N12)</f>
        <v>0</v>
      </c>
      <c r="P12" s="491" t="s">
        <v>79</v>
      </c>
      <c r="R12" s="496">
        <f>IFERROR(ROUNDUP(SUM($O$12,$O$16,$O$20)/COUNT($C12:$N12,$C16:$N16,$C20:$N20),1),0)</f>
        <v>0</v>
      </c>
    </row>
    <row r="13" spans="1:18" ht="26.25" customHeight="1">
      <c r="A13" s="455" t="s">
        <v>282</v>
      </c>
      <c r="B13" s="462"/>
      <c r="C13" s="466"/>
      <c r="D13" s="471"/>
      <c r="E13" s="471"/>
      <c r="F13" s="471" t="s">
        <v>332</v>
      </c>
      <c r="G13" s="471"/>
      <c r="H13" s="471"/>
      <c r="I13" s="471"/>
      <c r="J13" s="471"/>
      <c r="K13" s="478"/>
      <c r="L13" s="479" t="s">
        <v>113</v>
      </c>
      <c r="M13" s="479"/>
      <c r="N13" s="479"/>
      <c r="O13" s="483" t="s">
        <v>22</v>
      </c>
      <c r="P13" s="488"/>
    </row>
    <row r="14" spans="1:18" s="452" customFormat="1" ht="26.25" customHeight="1">
      <c r="A14" s="456"/>
      <c r="B14" s="463"/>
      <c r="C14" s="467" t="s">
        <v>147</v>
      </c>
      <c r="D14" s="472" t="s">
        <v>283</v>
      </c>
      <c r="E14" s="472" t="s">
        <v>264</v>
      </c>
      <c r="F14" s="472" t="s">
        <v>272</v>
      </c>
      <c r="G14" s="472" t="s">
        <v>4</v>
      </c>
      <c r="H14" s="472" t="s">
        <v>48</v>
      </c>
      <c r="I14" s="472" t="s">
        <v>284</v>
      </c>
      <c r="J14" s="472" t="s">
        <v>277</v>
      </c>
      <c r="K14" s="472" t="s">
        <v>31</v>
      </c>
      <c r="L14" s="472" t="s">
        <v>279</v>
      </c>
      <c r="M14" s="472" t="s">
        <v>280</v>
      </c>
      <c r="N14" s="472" t="s">
        <v>281</v>
      </c>
      <c r="O14" s="484"/>
      <c r="P14" s="489"/>
      <c r="Q14" s="452"/>
      <c r="R14" s="452"/>
    </row>
    <row r="15" spans="1:18" s="452" customFormat="1" ht="30" customHeight="1">
      <c r="A15" s="457" t="s">
        <v>285</v>
      </c>
      <c r="B15" s="464" t="s">
        <v>286</v>
      </c>
      <c r="C15" s="468"/>
      <c r="D15" s="473"/>
      <c r="E15" s="473"/>
      <c r="F15" s="473"/>
      <c r="G15" s="473"/>
      <c r="H15" s="473"/>
      <c r="I15" s="473"/>
      <c r="J15" s="473"/>
      <c r="K15" s="473"/>
      <c r="L15" s="473"/>
      <c r="M15" s="481"/>
      <c r="N15" s="481"/>
      <c r="O15" s="485"/>
      <c r="P15" s="490"/>
      <c r="Q15" s="452"/>
      <c r="R15" s="452"/>
    </row>
    <row r="16" spans="1:18" ht="30" customHeight="1">
      <c r="A16" s="459" t="s">
        <v>287</v>
      </c>
      <c r="B16" s="465" t="s">
        <v>288</v>
      </c>
      <c r="C16" s="470"/>
      <c r="D16" s="475"/>
      <c r="E16" s="475"/>
      <c r="F16" s="475"/>
      <c r="G16" s="475"/>
      <c r="H16" s="475"/>
      <c r="I16" s="475"/>
      <c r="J16" s="475"/>
      <c r="K16" s="475"/>
      <c r="L16" s="475"/>
      <c r="M16" s="475"/>
      <c r="N16" s="475"/>
      <c r="O16" s="487">
        <f>SUM(C16:N16)</f>
        <v>0</v>
      </c>
      <c r="P16" s="492" t="s">
        <v>0</v>
      </c>
    </row>
    <row r="17" spans="1:16" ht="26.25" customHeight="1">
      <c r="A17" s="455" t="s">
        <v>296</v>
      </c>
      <c r="B17" s="462"/>
      <c r="C17" s="466"/>
      <c r="D17" s="471"/>
      <c r="E17" s="471"/>
      <c r="F17" s="471" t="s">
        <v>104</v>
      </c>
      <c r="G17" s="471"/>
      <c r="H17" s="471"/>
      <c r="I17" s="471"/>
      <c r="J17" s="471"/>
      <c r="K17" s="478"/>
      <c r="L17" s="479" t="s">
        <v>332</v>
      </c>
      <c r="M17" s="479"/>
      <c r="N17" s="479"/>
      <c r="O17" s="483" t="s">
        <v>22</v>
      </c>
      <c r="P17" s="488"/>
    </row>
    <row r="18" spans="1:16" s="452" customFormat="1" ht="26.25" customHeight="1">
      <c r="A18" s="456"/>
      <c r="B18" s="463"/>
      <c r="C18" s="467" t="s">
        <v>147</v>
      </c>
      <c r="D18" s="472" t="s">
        <v>283</v>
      </c>
      <c r="E18" s="472" t="s">
        <v>264</v>
      </c>
      <c r="F18" s="472" t="s">
        <v>272</v>
      </c>
      <c r="G18" s="472" t="s">
        <v>4</v>
      </c>
      <c r="H18" s="472" t="s">
        <v>48</v>
      </c>
      <c r="I18" s="472" t="s">
        <v>284</v>
      </c>
      <c r="J18" s="472" t="s">
        <v>277</v>
      </c>
      <c r="K18" s="472" t="s">
        <v>31</v>
      </c>
      <c r="L18" s="472" t="s">
        <v>279</v>
      </c>
      <c r="M18" s="472" t="s">
        <v>280</v>
      </c>
      <c r="N18" s="472" t="s">
        <v>281</v>
      </c>
      <c r="O18" s="484"/>
      <c r="P18" s="489"/>
    </row>
    <row r="19" spans="1:16" s="452" customFormat="1" ht="30" customHeight="1">
      <c r="A19" s="457" t="s">
        <v>285</v>
      </c>
      <c r="B19" s="464" t="s">
        <v>286</v>
      </c>
      <c r="C19" s="468"/>
      <c r="D19" s="473"/>
      <c r="E19" s="473"/>
      <c r="F19" s="473"/>
      <c r="G19" s="473"/>
      <c r="H19" s="473"/>
      <c r="I19" s="473"/>
      <c r="J19" s="473"/>
      <c r="K19" s="473"/>
      <c r="L19" s="473"/>
      <c r="M19" s="481"/>
      <c r="N19" s="481"/>
      <c r="O19" s="485"/>
      <c r="P19" s="490"/>
    </row>
    <row r="20" spans="1:16" ht="30" customHeight="1">
      <c r="A20" s="459" t="s">
        <v>287</v>
      </c>
      <c r="B20" s="465" t="s">
        <v>288</v>
      </c>
      <c r="C20" s="470"/>
      <c r="D20" s="475"/>
      <c r="E20" s="475"/>
      <c r="F20" s="475"/>
      <c r="G20" s="475"/>
      <c r="H20" s="475"/>
      <c r="I20" s="475"/>
      <c r="J20" s="475"/>
      <c r="K20" s="475"/>
      <c r="L20" s="475"/>
      <c r="M20" s="475"/>
      <c r="N20" s="475"/>
      <c r="O20" s="487">
        <f>SUM(C20:N20)</f>
        <v>0</v>
      </c>
      <c r="P20" s="492" t="s">
        <v>102</v>
      </c>
    </row>
    <row r="21" spans="1:16" ht="10.5" customHeight="1">
      <c r="A21" s="460"/>
      <c r="B21" s="460"/>
    </row>
    <row r="22" spans="1:16" ht="18" customHeight="1">
      <c r="A22" s="460" t="s">
        <v>297</v>
      </c>
      <c r="B22" s="460"/>
    </row>
    <row r="23" spans="1:16" ht="18" customHeight="1">
      <c r="A23" s="461" t="s">
        <v>233</v>
      </c>
      <c r="B23" s="461"/>
    </row>
    <row r="24" spans="1:16" ht="10.5" customHeight="1"/>
    <row r="25" spans="1:16" ht="20.100000000000001" customHeight="1"/>
    <row r="26" spans="1:16" ht="20.100000000000001" customHeight="1"/>
  </sheetData>
  <mergeCells count="21">
    <mergeCell ref="O1:P1"/>
    <mergeCell ref="A3:R3"/>
    <mergeCell ref="K5:L5"/>
    <mergeCell ref="M5:R5"/>
    <mergeCell ref="K6:L6"/>
    <mergeCell ref="M6:R6"/>
    <mergeCell ref="K7:L7"/>
    <mergeCell ref="M7:R7"/>
    <mergeCell ref="L9:N9"/>
    <mergeCell ref="O11:P11"/>
    <mergeCell ref="L13:N13"/>
    <mergeCell ref="O15:P15"/>
    <mergeCell ref="L17:N17"/>
    <mergeCell ref="O19:P19"/>
    <mergeCell ref="A9:B10"/>
    <mergeCell ref="O9:P10"/>
    <mergeCell ref="R9:R10"/>
    <mergeCell ref="A13:B14"/>
    <mergeCell ref="O13:P14"/>
    <mergeCell ref="A17:B18"/>
    <mergeCell ref="O17:P18"/>
  </mergeCells>
  <phoneticPr fontId="8"/>
  <dataValidations count="1">
    <dataValidation type="list" allowBlank="1" showDropDown="0" showInputMessage="1" showErrorMessage="1" sqref="WVU983042:WVX983042 JI6:JL6 TE6:TH6 ADA6:ADD6 AMW6:AMZ6 AWS6:AWV6 BGO6:BGR6 BQK6:BQN6 CAG6:CAJ6 CKC6:CKF6 CTY6:CUB6 DDU6:DDX6 DNQ6:DNT6 DXM6:DXP6 EHI6:EHL6 ERE6:ERH6 FBA6:FBD6 FKW6:FKZ6 FUS6:FUV6 GEO6:GER6 GOK6:GON6 GYG6:GYJ6 HIC6:HIF6 HRY6:HSB6 IBU6:IBX6 ILQ6:ILT6 IVM6:IVP6 JFI6:JFL6 JPE6:JPH6 JZA6:JZD6 KIW6:KIZ6 KSS6:KSV6 LCO6:LCR6 LMK6:LMN6 LWG6:LWJ6 MGC6:MGF6 MPY6:MQB6 MZU6:MZX6 NJQ6:NJT6 NTM6:NTP6 ODI6:ODL6 ONE6:ONH6 OXA6:OXD6 PGW6:PGZ6 PQS6:PQV6 QAO6:QAR6 QKK6:QKN6 QUG6:QUJ6 REC6:REF6 RNY6:ROB6 RXU6:RXX6 SHQ6:SHT6 SRM6:SRP6 TBI6:TBL6 TLE6:TLH6 TVA6:TVD6 UEW6:UEZ6 UOS6:UOV6 UYO6:UYR6 VIK6:VIN6 VSG6:VSJ6 WCC6:WCF6 WLY6:WMB6 WVU6:WVX6 M65538:P65538 JI65538:JL65538 TE65538:TH65538 ADA65538:ADD65538 AMW65538:AMZ65538 AWS65538:AWV65538 BGO65538:BGR65538 BQK65538:BQN65538 CAG65538:CAJ65538 CKC65538:CKF65538 CTY65538:CUB65538 DDU65538:DDX65538 DNQ65538:DNT65538 DXM65538:DXP65538 EHI65538:EHL65538 ERE65538:ERH65538 FBA65538:FBD65538 FKW65538:FKZ65538 FUS65538:FUV65538 GEO65538:GER65538 GOK65538:GON65538 GYG65538:GYJ65538 HIC65538:HIF65538 HRY65538:HSB65538 IBU65538:IBX65538 ILQ65538:ILT65538 IVM65538:IVP65538 JFI65538:JFL65538 JPE65538:JPH65538 JZA65538:JZD65538 KIW65538:KIZ65538 KSS65538:KSV65538 LCO65538:LCR65538 LMK65538:LMN65538 LWG65538:LWJ65538 MGC65538:MGF65538 MPY65538:MQB65538 MZU65538:MZX65538 NJQ65538:NJT65538 NTM65538:NTP65538 ODI65538:ODL65538 ONE65538:ONH65538 OXA65538:OXD65538 PGW65538:PGZ65538 PQS65538:PQV65538 QAO65538:QAR65538 QKK65538:QKN65538 QUG65538:QUJ65538 REC65538:REF65538 RNY65538:ROB65538 RXU65538:RXX65538 SHQ65538:SHT65538 SRM65538:SRP65538 TBI65538:TBL65538 TLE65538:TLH65538 TVA65538:TVD65538 UEW65538:UEZ65538 UOS65538:UOV65538 UYO65538:UYR65538 VIK65538:VIN65538 VSG65538:VSJ65538 WCC65538:WCF65538 WLY65538:WMB65538 WVU65538:WVX65538 M131074:P131074 JI131074:JL131074 TE131074:TH131074 ADA131074:ADD131074 AMW131074:AMZ131074 AWS131074:AWV131074 BGO131074:BGR131074 BQK131074:BQN131074 CAG131074:CAJ131074 CKC131074:CKF131074 CTY131074:CUB131074 DDU131074:DDX131074 DNQ131074:DNT131074 DXM131074:DXP131074 EHI131074:EHL131074 ERE131074:ERH131074 FBA131074:FBD131074 FKW131074:FKZ131074 FUS131074:FUV131074 GEO131074:GER131074 GOK131074:GON131074 GYG131074:GYJ131074 HIC131074:HIF131074 HRY131074:HSB131074 IBU131074:IBX131074 ILQ131074:ILT131074 IVM131074:IVP131074 JFI131074:JFL131074 JPE131074:JPH131074 JZA131074:JZD131074 KIW131074:KIZ131074 KSS131074:KSV131074 LCO131074:LCR131074 LMK131074:LMN131074 LWG131074:LWJ131074 MGC131074:MGF131074 MPY131074:MQB131074 MZU131074:MZX131074 NJQ131074:NJT131074 NTM131074:NTP131074 ODI131074:ODL131074 ONE131074:ONH131074 OXA131074:OXD131074 PGW131074:PGZ131074 PQS131074:PQV131074 QAO131074:QAR131074 QKK131074:QKN131074 QUG131074:QUJ131074 REC131074:REF131074 RNY131074:ROB131074 RXU131074:RXX131074 SHQ131074:SHT131074 SRM131074:SRP131074 TBI131074:TBL131074 TLE131074:TLH131074 TVA131074:TVD131074 UEW131074:UEZ131074 UOS131074:UOV131074 UYO131074:UYR131074 VIK131074:VIN131074 VSG131074:VSJ131074 WCC131074:WCF131074 WLY131074:WMB131074 WVU131074:WVX131074 M196610:P196610 JI196610:JL196610 TE196610:TH196610 ADA196610:ADD196610 AMW196610:AMZ196610 AWS196610:AWV196610 BGO196610:BGR196610 BQK196610:BQN196610 CAG196610:CAJ196610 CKC196610:CKF196610 CTY196610:CUB196610 DDU196610:DDX196610 DNQ196610:DNT196610 DXM196610:DXP196610 EHI196610:EHL196610 ERE196610:ERH196610 FBA196610:FBD196610 FKW196610:FKZ196610 FUS196610:FUV196610 GEO196610:GER196610 GOK196610:GON196610 GYG196610:GYJ196610 HIC196610:HIF196610 HRY196610:HSB196610 IBU196610:IBX196610 ILQ196610:ILT196610 IVM196610:IVP196610 JFI196610:JFL196610 JPE196610:JPH196610 JZA196610:JZD196610 KIW196610:KIZ196610 KSS196610:KSV196610 LCO196610:LCR196610 LMK196610:LMN196610 LWG196610:LWJ196610 MGC196610:MGF196610 MPY196610:MQB196610 MZU196610:MZX196610 NJQ196610:NJT196610 NTM196610:NTP196610 ODI196610:ODL196610 ONE196610:ONH196610 OXA196610:OXD196610 PGW196610:PGZ196610 PQS196610:PQV196610 QAO196610:QAR196610 QKK196610:QKN196610 QUG196610:QUJ196610 REC196610:REF196610 RNY196610:ROB196610 RXU196610:RXX196610 SHQ196610:SHT196610 SRM196610:SRP196610 TBI196610:TBL196610 TLE196610:TLH196610 TVA196610:TVD196610 UEW196610:UEZ196610 UOS196610:UOV196610 UYO196610:UYR196610 VIK196610:VIN196610 VSG196610:VSJ196610 WCC196610:WCF196610 WLY196610:WMB196610 WVU196610:WVX196610 M262146:P262146 JI262146:JL262146 TE262146:TH262146 ADA262146:ADD262146 AMW262146:AMZ262146 AWS262146:AWV262146 BGO262146:BGR262146 BQK262146:BQN262146 CAG262146:CAJ262146 CKC262146:CKF262146 CTY262146:CUB262146 DDU262146:DDX262146 DNQ262146:DNT262146 DXM262146:DXP262146 EHI262146:EHL262146 ERE262146:ERH262146 FBA262146:FBD262146 FKW262146:FKZ262146 FUS262146:FUV262146 GEO262146:GER262146 GOK262146:GON262146 GYG262146:GYJ262146 HIC262146:HIF262146 HRY262146:HSB262146 IBU262146:IBX262146 ILQ262146:ILT262146 IVM262146:IVP262146 JFI262146:JFL262146 JPE262146:JPH262146 JZA262146:JZD262146 KIW262146:KIZ262146 KSS262146:KSV262146 LCO262146:LCR262146 LMK262146:LMN262146 LWG262146:LWJ262146 MGC262146:MGF262146 MPY262146:MQB262146 MZU262146:MZX262146 NJQ262146:NJT262146 NTM262146:NTP262146 ODI262146:ODL262146 ONE262146:ONH262146 OXA262146:OXD262146 PGW262146:PGZ262146 PQS262146:PQV262146 QAO262146:QAR262146 QKK262146:QKN262146 QUG262146:QUJ262146 REC262146:REF262146 RNY262146:ROB262146 RXU262146:RXX262146 SHQ262146:SHT262146 SRM262146:SRP262146 TBI262146:TBL262146 TLE262146:TLH262146 TVA262146:TVD262146 UEW262146:UEZ262146 UOS262146:UOV262146 UYO262146:UYR262146 VIK262146:VIN262146 VSG262146:VSJ262146 WCC262146:WCF262146 WLY262146:WMB262146 WVU262146:WVX262146 M327682:P327682 JI327682:JL327682 TE327682:TH327682 ADA327682:ADD327682 AMW327682:AMZ327682 AWS327682:AWV327682 BGO327682:BGR327682 BQK327682:BQN327682 CAG327682:CAJ327682 CKC327682:CKF327682 CTY327682:CUB327682 DDU327682:DDX327682 DNQ327682:DNT327682 DXM327682:DXP327682 EHI327682:EHL327682 ERE327682:ERH327682 FBA327682:FBD327682 FKW327682:FKZ327682 FUS327682:FUV327682 GEO327682:GER327682 GOK327682:GON327682 GYG327682:GYJ327682 HIC327682:HIF327682 HRY327682:HSB327682 IBU327682:IBX327682 ILQ327682:ILT327682 IVM327682:IVP327682 JFI327682:JFL327682 JPE327682:JPH327682 JZA327682:JZD327682 KIW327682:KIZ327682 KSS327682:KSV327682 LCO327682:LCR327682 LMK327682:LMN327682 LWG327682:LWJ327682 MGC327682:MGF327682 MPY327682:MQB327682 MZU327682:MZX327682 NJQ327682:NJT327682 NTM327682:NTP327682 ODI327682:ODL327682 ONE327682:ONH327682 OXA327682:OXD327682 PGW327682:PGZ327682 PQS327682:PQV327682 QAO327682:QAR327682 QKK327682:QKN327682 QUG327682:QUJ327682 REC327682:REF327682 RNY327682:ROB327682 RXU327682:RXX327682 SHQ327682:SHT327682 SRM327682:SRP327682 TBI327682:TBL327682 TLE327682:TLH327682 TVA327682:TVD327682 UEW327682:UEZ327682 UOS327682:UOV327682 UYO327682:UYR327682 VIK327682:VIN327682 VSG327682:VSJ327682 WCC327682:WCF327682 WLY327682:WMB327682 WVU327682:WVX327682 M393218:P393218 JI393218:JL393218 TE393218:TH393218 ADA393218:ADD393218 AMW393218:AMZ393218 AWS393218:AWV393218 BGO393218:BGR393218 BQK393218:BQN393218 CAG393218:CAJ393218 CKC393218:CKF393218 CTY393218:CUB393218 DDU393218:DDX393218 DNQ393218:DNT393218 DXM393218:DXP393218 EHI393218:EHL393218 ERE393218:ERH393218 FBA393218:FBD393218 FKW393218:FKZ393218 FUS393218:FUV393218 GEO393218:GER393218 GOK393218:GON393218 GYG393218:GYJ393218 HIC393218:HIF393218 HRY393218:HSB393218 IBU393218:IBX393218 ILQ393218:ILT393218 IVM393218:IVP393218 JFI393218:JFL393218 JPE393218:JPH393218 JZA393218:JZD393218 KIW393218:KIZ393218 KSS393218:KSV393218 LCO393218:LCR393218 LMK393218:LMN393218 LWG393218:LWJ393218 MGC393218:MGF393218 MPY393218:MQB393218 MZU393218:MZX393218 NJQ393218:NJT393218 NTM393218:NTP393218 ODI393218:ODL393218 ONE393218:ONH393218 OXA393218:OXD393218 PGW393218:PGZ393218 PQS393218:PQV393218 QAO393218:QAR393218 QKK393218:QKN393218 QUG393218:QUJ393218 REC393218:REF393218 RNY393218:ROB393218 RXU393218:RXX393218 SHQ393218:SHT393218 SRM393218:SRP393218 TBI393218:TBL393218 TLE393218:TLH393218 TVA393218:TVD393218 UEW393218:UEZ393218 UOS393218:UOV393218 UYO393218:UYR393218 VIK393218:VIN393218 VSG393218:VSJ393218 WCC393218:WCF393218 WLY393218:WMB393218 WVU393218:WVX393218 M458754:P458754 JI458754:JL458754 TE458754:TH458754 ADA458754:ADD458754 AMW458754:AMZ458754 AWS458754:AWV458754 BGO458754:BGR458754 BQK458754:BQN458754 CAG458754:CAJ458754 CKC458754:CKF458754 CTY458754:CUB458754 DDU458754:DDX458754 DNQ458754:DNT458754 DXM458754:DXP458754 EHI458754:EHL458754 ERE458754:ERH458754 FBA458754:FBD458754 FKW458754:FKZ458754 FUS458754:FUV458754 GEO458754:GER458754 GOK458754:GON458754 GYG458754:GYJ458754 HIC458754:HIF458754 HRY458754:HSB458754 IBU458754:IBX458754 ILQ458754:ILT458754 IVM458754:IVP458754 JFI458754:JFL458754 JPE458754:JPH458754 JZA458754:JZD458754 KIW458754:KIZ458754 KSS458754:KSV458754 LCO458754:LCR458754 LMK458754:LMN458754 LWG458754:LWJ458754 MGC458754:MGF458754 MPY458754:MQB458754 MZU458754:MZX458754 NJQ458754:NJT458754 NTM458754:NTP458754 ODI458754:ODL458754 ONE458754:ONH458754 OXA458754:OXD458754 PGW458754:PGZ458754 PQS458754:PQV458754 QAO458754:QAR458754 QKK458754:QKN458754 QUG458754:QUJ458754 REC458754:REF458754 RNY458754:ROB458754 RXU458754:RXX458754 SHQ458754:SHT458754 SRM458754:SRP458754 TBI458754:TBL458754 TLE458754:TLH458754 TVA458754:TVD458754 UEW458754:UEZ458754 UOS458754:UOV458754 UYO458754:UYR458754 VIK458754:VIN458754 VSG458754:VSJ458754 WCC458754:WCF458754 WLY458754:WMB458754 WVU458754:WVX458754 M524290:P524290 JI524290:JL524290 TE524290:TH524290 ADA524290:ADD524290 AMW524290:AMZ524290 AWS524290:AWV524290 BGO524290:BGR524290 BQK524290:BQN524290 CAG524290:CAJ524290 CKC524290:CKF524290 CTY524290:CUB524290 DDU524290:DDX524290 DNQ524290:DNT524290 DXM524290:DXP524290 EHI524290:EHL524290 ERE524290:ERH524290 FBA524290:FBD524290 FKW524290:FKZ524290 FUS524290:FUV524290 GEO524290:GER524290 GOK524290:GON524290 GYG524290:GYJ524290 HIC524290:HIF524290 HRY524290:HSB524290 IBU524290:IBX524290 ILQ524290:ILT524290 IVM524290:IVP524290 JFI524290:JFL524290 JPE524290:JPH524290 JZA524290:JZD524290 KIW524290:KIZ524290 KSS524290:KSV524290 LCO524290:LCR524290 LMK524290:LMN524290 LWG524290:LWJ524290 MGC524290:MGF524290 MPY524290:MQB524290 MZU524290:MZX524290 NJQ524290:NJT524290 NTM524290:NTP524290 ODI524290:ODL524290 ONE524290:ONH524290 OXA524290:OXD524290 PGW524290:PGZ524290 PQS524290:PQV524290 QAO524290:QAR524290 QKK524290:QKN524290 QUG524290:QUJ524290 REC524290:REF524290 RNY524290:ROB524290 RXU524290:RXX524290 SHQ524290:SHT524290 SRM524290:SRP524290 TBI524290:TBL524290 TLE524290:TLH524290 TVA524290:TVD524290 UEW524290:UEZ524290 UOS524290:UOV524290 UYO524290:UYR524290 VIK524290:VIN524290 VSG524290:VSJ524290 WCC524290:WCF524290 WLY524290:WMB524290 WVU524290:WVX524290 M589826:P589826 JI589826:JL589826 TE589826:TH589826 ADA589826:ADD589826 AMW589826:AMZ589826 AWS589826:AWV589826 BGO589826:BGR589826 BQK589826:BQN589826 CAG589826:CAJ589826 CKC589826:CKF589826 CTY589826:CUB589826 DDU589826:DDX589826 DNQ589826:DNT589826 DXM589826:DXP589826 EHI589826:EHL589826 ERE589826:ERH589826 FBA589826:FBD589826 FKW589826:FKZ589826 FUS589826:FUV589826 GEO589826:GER589826 GOK589826:GON589826 GYG589826:GYJ589826 HIC589826:HIF589826 HRY589826:HSB589826 IBU589826:IBX589826 ILQ589826:ILT589826 IVM589826:IVP589826 JFI589826:JFL589826 JPE589826:JPH589826 JZA589826:JZD589826 KIW589826:KIZ589826 KSS589826:KSV589826 LCO589826:LCR589826 LMK589826:LMN589826 LWG589826:LWJ589826 MGC589826:MGF589826 MPY589826:MQB589826 MZU589826:MZX589826 NJQ589826:NJT589826 NTM589826:NTP589826 ODI589826:ODL589826 ONE589826:ONH589826 OXA589826:OXD589826 PGW589826:PGZ589826 PQS589826:PQV589826 QAO589826:QAR589826 QKK589826:QKN589826 QUG589826:QUJ589826 REC589826:REF589826 RNY589826:ROB589826 RXU589826:RXX589826 SHQ589826:SHT589826 SRM589826:SRP589826 TBI589826:TBL589826 TLE589826:TLH589826 TVA589826:TVD589826 UEW589826:UEZ589826 UOS589826:UOV589826 UYO589826:UYR589826 VIK589826:VIN589826 VSG589826:VSJ589826 WCC589826:WCF589826 WLY589826:WMB589826 WVU589826:WVX589826 M655362:P655362 JI655362:JL655362 TE655362:TH655362 ADA655362:ADD655362 AMW655362:AMZ655362 AWS655362:AWV655362 BGO655362:BGR655362 BQK655362:BQN655362 CAG655362:CAJ655362 CKC655362:CKF655362 CTY655362:CUB655362 DDU655362:DDX655362 DNQ655362:DNT655362 DXM655362:DXP655362 EHI655362:EHL655362 ERE655362:ERH655362 FBA655362:FBD655362 FKW655362:FKZ655362 FUS655362:FUV655362 GEO655362:GER655362 GOK655362:GON655362 GYG655362:GYJ655362 HIC655362:HIF655362 HRY655362:HSB655362 IBU655362:IBX655362 ILQ655362:ILT655362 IVM655362:IVP655362 JFI655362:JFL655362 JPE655362:JPH655362 JZA655362:JZD655362 KIW655362:KIZ655362 KSS655362:KSV655362 LCO655362:LCR655362 LMK655362:LMN655362 LWG655362:LWJ655362 MGC655362:MGF655362 MPY655362:MQB655362 MZU655362:MZX655362 NJQ655362:NJT655362 NTM655362:NTP655362 ODI655362:ODL655362 ONE655362:ONH655362 OXA655362:OXD655362 PGW655362:PGZ655362 PQS655362:PQV655362 QAO655362:QAR655362 QKK655362:QKN655362 QUG655362:QUJ655362 REC655362:REF655362 RNY655362:ROB655362 RXU655362:RXX655362 SHQ655362:SHT655362 SRM655362:SRP655362 TBI655362:TBL655362 TLE655362:TLH655362 TVA655362:TVD655362 UEW655362:UEZ655362 UOS655362:UOV655362 UYO655362:UYR655362 VIK655362:VIN655362 VSG655362:VSJ655362 WCC655362:WCF655362 WLY655362:WMB655362 WVU655362:WVX655362 M720898:P720898 JI720898:JL720898 TE720898:TH720898 ADA720898:ADD720898 AMW720898:AMZ720898 AWS720898:AWV720898 BGO720898:BGR720898 BQK720898:BQN720898 CAG720898:CAJ720898 CKC720898:CKF720898 CTY720898:CUB720898 DDU720898:DDX720898 DNQ720898:DNT720898 DXM720898:DXP720898 EHI720898:EHL720898 ERE720898:ERH720898 FBA720898:FBD720898 FKW720898:FKZ720898 FUS720898:FUV720898 GEO720898:GER720898 GOK720898:GON720898 GYG720898:GYJ720898 HIC720898:HIF720898 HRY720898:HSB720898 IBU720898:IBX720898 ILQ720898:ILT720898 IVM720898:IVP720898 JFI720898:JFL720898 JPE720898:JPH720898 JZA720898:JZD720898 KIW720898:KIZ720898 KSS720898:KSV720898 LCO720898:LCR720898 LMK720898:LMN720898 LWG720898:LWJ720898 MGC720898:MGF720898 MPY720898:MQB720898 MZU720898:MZX720898 NJQ720898:NJT720898 NTM720898:NTP720898 ODI720898:ODL720898 ONE720898:ONH720898 OXA720898:OXD720898 PGW720898:PGZ720898 PQS720898:PQV720898 QAO720898:QAR720898 QKK720898:QKN720898 QUG720898:QUJ720898 REC720898:REF720898 RNY720898:ROB720898 RXU720898:RXX720898 SHQ720898:SHT720898 SRM720898:SRP720898 TBI720898:TBL720898 TLE720898:TLH720898 TVA720898:TVD720898 UEW720898:UEZ720898 UOS720898:UOV720898 UYO720898:UYR720898 VIK720898:VIN720898 VSG720898:VSJ720898 WCC720898:WCF720898 WLY720898:WMB720898 WVU720898:WVX720898 M786434:P786434 JI786434:JL786434 TE786434:TH786434 ADA786434:ADD786434 AMW786434:AMZ786434 AWS786434:AWV786434 BGO786434:BGR786434 BQK786434:BQN786434 CAG786434:CAJ786434 CKC786434:CKF786434 CTY786434:CUB786434 DDU786434:DDX786434 DNQ786434:DNT786434 DXM786434:DXP786434 EHI786434:EHL786434 ERE786434:ERH786434 FBA786434:FBD786434 FKW786434:FKZ786434 FUS786434:FUV786434 GEO786434:GER786434 GOK786434:GON786434 GYG786434:GYJ786434 HIC786434:HIF786434 HRY786434:HSB786434 IBU786434:IBX786434 ILQ786434:ILT786434 IVM786434:IVP786434 JFI786434:JFL786434 JPE786434:JPH786434 JZA786434:JZD786434 KIW786434:KIZ786434 KSS786434:KSV786434 LCO786434:LCR786434 LMK786434:LMN786434 LWG786434:LWJ786434 MGC786434:MGF786434 MPY786434:MQB786434 MZU786434:MZX786434 NJQ786434:NJT786434 NTM786434:NTP786434 ODI786434:ODL786434 ONE786434:ONH786434 OXA786434:OXD786434 PGW786434:PGZ786434 PQS786434:PQV786434 QAO786434:QAR786434 QKK786434:QKN786434 QUG786434:QUJ786434 REC786434:REF786434 RNY786434:ROB786434 RXU786434:RXX786434 SHQ786434:SHT786434 SRM786434:SRP786434 TBI786434:TBL786434 TLE786434:TLH786434 TVA786434:TVD786434 UEW786434:UEZ786434 UOS786434:UOV786434 UYO786434:UYR786434 VIK786434:VIN786434 VSG786434:VSJ786434 WCC786434:WCF786434 WLY786434:WMB786434 WVU786434:WVX786434 M851970:P851970 JI851970:JL851970 TE851970:TH851970 ADA851970:ADD851970 AMW851970:AMZ851970 AWS851970:AWV851970 BGO851970:BGR851970 BQK851970:BQN851970 CAG851970:CAJ851970 CKC851970:CKF851970 CTY851970:CUB851970 DDU851970:DDX851970 DNQ851970:DNT851970 DXM851970:DXP851970 EHI851970:EHL851970 ERE851970:ERH851970 FBA851970:FBD851970 FKW851970:FKZ851970 FUS851970:FUV851970 GEO851970:GER851970 GOK851970:GON851970 GYG851970:GYJ851970 HIC851970:HIF851970 HRY851970:HSB851970 IBU851970:IBX851970 ILQ851970:ILT851970 IVM851970:IVP851970 JFI851970:JFL851970 JPE851970:JPH851970 JZA851970:JZD851970 KIW851970:KIZ851970 KSS851970:KSV851970 LCO851970:LCR851970 LMK851970:LMN851970 LWG851970:LWJ851970 MGC851970:MGF851970 MPY851970:MQB851970 MZU851970:MZX851970 NJQ851970:NJT851970 NTM851970:NTP851970 ODI851970:ODL851970 ONE851970:ONH851970 OXA851970:OXD851970 PGW851970:PGZ851970 PQS851970:PQV851970 QAO851970:QAR851970 QKK851970:QKN851970 QUG851970:QUJ851970 REC851970:REF851970 RNY851970:ROB851970 RXU851970:RXX851970 SHQ851970:SHT851970 SRM851970:SRP851970 TBI851970:TBL851970 TLE851970:TLH851970 TVA851970:TVD851970 UEW851970:UEZ851970 UOS851970:UOV851970 UYO851970:UYR851970 VIK851970:VIN851970 VSG851970:VSJ851970 WCC851970:WCF851970 WLY851970:WMB851970 WVU851970:WVX851970 M917506:P917506 JI917506:JL917506 TE917506:TH917506 ADA917506:ADD917506 AMW917506:AMZ917506 AWS917506:AWV917506 BGO917506:BGR917506 BQK917506:BQN917506 CAG917506:CAJ917506 CKC917506:CKF917506 CTY917506:CUB917506 DDU917506:DDX917506 DNQ917506:DNT917506 DXM917506:DXP917506 EHI917506:EHL917506 ERE917506:ERH917506 FBA917506:FBD917506 FKW917506:FKZ917506 FUS917506:FUV917506 GEO917506:GER917506 GOK917506:GON917506 GYG917506:GYJ917506 HIC917506:HIF917506 HRY917506:HSB917506 IBU917506:IBX917506 ILQ917506:ILT917506 IVM917506:IVP917506 JFI917506:JFL917506 JPE917506:JPH917506 JZA917506:JZD917506 KIW917506:KIZ917506 KSS917506:KSV917506 LCO917506:LCR917506 LMK917506:LMN917506 LWG917506:LWJ917506 MGC917506:MGF917506 MPY917506:MQB917506 MZU917506:MZX917506 NJQ917506:NJT917506 NTM917506:NTP917506 ODI917506:ODL917506 ONE917506:ONH917506 OXA917506:OXD917506 PGW917506:PGZ917506 PQS917506:PQV917506 QAO917506:QAR917506 QKK917506:QKN917506 QUG917506:QUJ917506 REC917506:REF917506 RNY917506:ROB917506 RXU917506:RXX917506 SHQ917506:SHT917506 SRM917506:SRP917506 TBI917506:TBL917506 TLE917506:TLH917506 TVA917506:TVD917506 UEW917506:UEZ917506 UOS917506:UOV917506 UYO917506:UYR917506 VIK917506:VIN917506 VSG917506:VSJ917506 WCC917506:WCF917506 WLY917506:WMB917506 WVU917506:WVX917506 M983042:P983042 JI983042:JL983042 TE983042:TH983042 ADA983042:ADD983042 AMW983042:AMZ983042 AWS983042:AWV983042 BGO983042:BGR983042 BQK983042:BQN983042 CAG983042:CAJ983042 CKC983042:CKF983042 CTY983042:CUB983042 DDU983042:DDX983042 DNQ983042:DNT983042 DXM983042:DXP983042 EHI983042:EHL983042 ERE983042:ERH983042 FBA983042:FBD983042 FKW983042:FKZ983042 FUS983042:FUV983042 GEO983042:GER983042 GOK983042:GON983042 GYG983042:GYJ983042 HIC983042:HIF983042 HRY983042:HSB983042 IBU983042:IBX983042 ILQ983042:ILT983042 IVM983042:IVP983042 JFI983042:JFL983042 JPE983042:JPH983042 JZA983042:JZD983042 KIW983042:KIZ983042 KSS983042:KSV983042 LCO983042:LCR983042 LMK983042:LMN983042 LWG983042:LWJ983042 MGC983042:MGF983042 MPY983042:MQB983042 MZU983042:MZX983042 NJQ983042:NJT983042 NTM983042:NTP983042 ODI983042:ODL983042 ONE983042:ONH983042 OXA983042:OXD983042 PGW983042:PGZ983042 PQS983042:PQV983042 QAO983042:QAR983042 QKK983042:QKN983042 QUG983042:QUJ983042 REC983042:REF983042 RNY983042:ROB983042 RXU983042:RXX983042 SHQ983042:SHT983042 SRM983042:SRP983042 TBI983042:TBL983042 TLE983042:TLH983042 TVA983042:TVD983042 UEW983042:UEZ983042 UOS983042:UOV983042 UYO983042:UYR983042 VIK983042:VIN983042 VSG983042:VSJ983042 WCC983042:WCF983042 WLY983042:WMB983042">
      <formula1>"共生型生活介護,自立訓練(生活訓練),自立訓練(機能訓練),就労移行支援,就労継続支援Ａ型,就労継続支援Ｂ型"</formula1>
    </dataValidation>
  </dataValidations>
  <printOptions horizontalCentered="1" verticalCentered="1"/>
  <pageMargins left="0.70866141732283472" right="0.70866141732283472" top="0.74803149606299213" bottom="0.74803149606299213" header="0.31496062992125984" footer="0.31496062992125984"/>
  <pageSetup paperSize="9" scale="92"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G47"/>
  <sheetViews>
    <sheetView view="pageBreakPreview" zoomScale="85" zoomScaleSheetLayoutView="85" workbookViewId="0">
      <selection activeCell="A2" sqref="A2:BF2"/>
    </sheetView>
  </sheetViews>
  <sheetFormatPr defaultRowHeight="14.25"/>
  <cols>
    <col min="1" max="1" width="4.25" style="497" customWidth="1"/>
    <col min="2" max="6" width="2.625" style="497"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598" t="s">
        <v>54</v>
      </c>
    </row>
    <row r="2" spans="1:59" ht="21" customHeight="1">
      <c r="A2" s="233" t="s">
        <v>34</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9" ht="22.5" customHeight="1">
      <c r="A3" s="266"/>
      <c r="B3" s="266"/>
      <c r="C3" s="266"/>
      <c r="D3" s="266"/>
      <c r="E3" s="266"/>
      <c r="F3" s="266"/>
      <c r="G3" s="266"/>
      <c r="AU3" s="574" t="s">
        <v>26</v>
      </c>
      <c r="AV3" s="574"/>
      <c r="AW3" s="574"/>
      <c r="AX3" s="574"/>
      <c r="AY3" s="574"/>
      <c r="AZ3" s="574"/>
      <c r="BA3" s="538" t="s">
        <v>161</v>
      </c>
      <c r="BB3" s="538"/>
      <c r="BC3" s="538"/>
      <c r="BD3" s="538"/>
      <c r="BE3" s="538"/>
      <c r="BF3" s="538"/>
      <c r="BG3" s="538"/>
    </row>
    <row r="4" spans="1:59" ht="9.75" customHeight="1">
      <c r="A4" s="266"/>
      <c r="B4" s="266"/>
      <c r="C4" s="266"/>
      <c r="D4" s="266"/>
      <c r="E4" s="266"/>
      <c r="F4" s="266"/>
      <c r="G4" s="266"/>
      <c r="BA4" s="582"/>
      <c r="BB4" s="582"/>
      <c r="BC4" s="582"/>
      <c r="BD4" s="582"/>
      <c r="BE4" s="582"/>
      <c r="BF4" s="582"/>
      <c r="BG4" s="582"/>
    </row>
    <row r="5" spans="1:59" ht="25.5" customHeight="1">
      <c r="A5" s="498" t="s">
        <v>80</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77"/>
      <c r="BA5" s="582"/>
      <c r="BB5" s="582"/>
      <c r="BC5" s="582"/>
      <c r="BD5" s="582"/>
      <c r="BE5" s="582"/>
      <c r="BF5" s="582"/>
      <c r="BG5" s="582"/>
    </row>
    <row r="6" spans="1:59" ht="9.75" customHeight="1">
      <c r="A6" s="266"/>
      <c r="B6" s="266"/>
      <c r="C6" s="266"/>
      <c r="D6" s="266"/>
      <c r="E6" s="266"/>
      <c r="F6" s="266"/>
      <c r="G6" s="266"/>
      <c r="BA6" s="582"/>
      <c r="BB6" s="582"/>
      <c r="BC6" s="582"/>
      <c r="BD6" s="582"/>
      <c r="BE6" s="582"/>
      <c r="BF6" s="582"/>
      <c r="BG6" s="582"/>
    </row>
    <row r="7" spans="1:59" ht="21" customHeight="1">
      <c r="A7" s="499" t="s">
        <v>81</v>
      </c>
      <c r="B7" s="512"/>
      <c r="C7" s="512"/>
      <c r="D7" s="512"/>
      <c r="E7" s="512"/>
      <c r="F7" s="512"/>
      <c r="G7" s="512"/>
      <c r="H7" s="512"/>
      <c r="I7" s="512"/>
      <c r="J7" s="512"/>
      <c r="K7" s="512"/>
      <c r="L7" s="512"/>
      <c r="M7" s="512"/>
      <c r="N7" s="512"/>
      <c r="O7" s="512"/>
      <c r="P7" s="512"/>
      <c r="Q7" s="512"/>
      <c r="R7" s="512"/>
      <c r="S7" s="512"/>
      <c r="T7" s="512"/>
      <c r="U7" s="512"/>
      <c r="V7" s="543"/>
      <c r="W7" s="543"/>
      <c r="X7" s="543"/>
      <c r="Y7" s="543"/>
      <c r="Z7" s="543"/>
      <c r="AA7" s="543"/>
      <c r="AB7" s="543"/>
      <c r="AC7" s="543"/>
      <c r="AD7" s="543"/>
      <c r="AE7" s="543"/>
      <c r="AF7" s="543"/>
      <c r="AG7" s="543"/>
      <c r="AH7" s="543"/>
      <c r="AI7" s="566" t="s">
        <v>85</v>
      </c>
      <c r="AJ7" s="566"/>
      <c r="AK7" s="566"/>
      <c r="AL7" s="566"/>
      <c r="AM7" s="566"/>
      <c r="AN7" s="566"/>
      <c r="AO7" s="566"/>
      <c r="AP7" s="566"/>
      <c r="AQ7" s="528"/>
      <c r="AR7" s="518"/>
      <c r="AS7" s="518"/>
      <c r="AT7" s="518"/>
      <c r="AU7" s="518"/>
      <c r="AV7" s="518"/>
      <c r="AW7" s="518"/>
      <c r="AX7" s="518"/>
      <c r="AY7" s="518"/>
      <c r="AZ7" s="518"/>
      <c r="BA7" s="518"/>
      <c r="BB7" s="518"/>
      <c r="BC7" s="518"/>
      <c r="BD7" s="518"/>
      <c r="BE7" s="518"/>
      <c r="BF7" s="518"/>
      <c r="BG7" s="599"/>
    </row>
    <row r="8" spans="1:59" ht="21" customHeight="1">
      <c r="A8" s="500" t="s">
        <v>18</v>
      </c>
      <c r="B8" s="513"/>
      <c r="C8" s="513"/>
      <c r="D8" s="513"/>
      <c r="E8" s="513"/>
      <c r="F8" s="513"/>
      <c r="G8" s="513"/>
      <c r="H8" s="513"/>
      <c r="I8" s="513"/>
      <c r="J8" s="528"/>
      <c r="K8" s="518"/>
      <c r="L8" s="518"/>
      <c r="M8" s="518"/>
      <c r="N8" s="518"/>
      <c r="O8" s="518"/>
      <c r="P8" s="518"/>
      <c r="Q8" s="518"/>
      <c r="R8" s="518"/>
      <c r="S8" s="518"/>
      <c r="T8" s="518"/>
      <c r="U8" s="518"/>
      <c r="V8" s="542" t="s">
        <v>52</v>
      </c>
      <c r="W8" s="552"/>
      <c r="X8" s="552"/>
      <c r="Y8" s="552"/>
      <c r="Z8" s="552"/>
      <c r="AA8" s="552"/>
      <c r="AB8" s="552"/>
      <c r="AC8" s="564"/>
      <c r="AD8" s="528"/>
      <c r="AE8" s="518"/>
      <c r="AF8" s="518"/>
      <c r="AG8" s="518"/>
      <c r="AH8" s="518"/>
      <c r="AI8" s="518"/>
      <c r="AJ8" s="518"/>
      <c r="AK8" s="518"/>
      <c r="AL8" s="518"/>
      <c r="AM8" s="569"/>
      <c r="AN8" s="570" t="s">
        <v>30</v>
      </c>
      <c r="AO8" s="512"/>
      <c r="AP8" s="512"/>
      <c r="AQ8" s="512"/>
      <c r="AR8" s="512"/>
      <c r="AS8" s="512"/>
      <c r="AT8" s="512"/>
      <c r="AU8" s="512"/>
      <c r="AV8" s="575"/>
      <c r="AW8" s="528"/>
      <c r="AX8" s="518"/>
      <c r="AY8" s="518"/>
      <c r="AZ8" s="518"/>
      <c r="BA8" s="518"/>
      <c r="BB8" s="518"/>
      <c r="BC8" s="518"/>
      <c r="BD8" s="518"/>
      <c r="BE8" s="518"/>
      <c r="BF8" s="518"/>
      <c r="BG8" s="599"/>
    </row>
    <row r="9" spans="1:59" ht="21" customHeight="1">
      <c r="A9" s="499" t="s">
        <v>37</v>
      </c>
      <c r="B9" s="512"/>
      <c r="C9" s="512"/>
      <c r="D9" s="512"/>
      <c r="E9" s="512"/>
      <c r="F9" s="512"/>
      <c r="G9" s="512"/>
      <c r="H9" s="512"/>
      <c r="I9" s="512"/>
      <c r="J9" s="512"/>
      <c r="K9" s="512"/>
      <c r="L9" s="512"/>
      <c r="M9" s="512"/>
      <c r="N9" s="512"/>
      <c r="O9" s="512"/>
      <c r="P9" s="512"/>
      <c r="Q9" s="512"/>
      <c r="R9" s="512"/>
      <c r="S9" s="512"/>
      <c r="T9" s="512"/>
      <c r="U9" s="512"/>
      <c r="V9" s="544"/>
      <c r="W9" s="544"/>
      <c r="X9" s="544"/>
      <c r="Y9" s="544"/>
      <c r="Z9" s="544"/>
      <c r="AA9" s="544"/>
      <c r="AB9" s="544"/>
      <c r="AC9" s="544"/>
      <c r="AD9" s="544"/>
      <c r="AE9" s="544"/>
      <c r="AF9" s="544"/>
      <c r="AG9" s="544"/>
      <c r="AH9" s="544"/>
      <c r="AI9" s="567" t="s">
        <v>206</v>
      </c>
      <c r="AJ9" s="567"/>
      <c r="AK9" s="567"/>
      <c r="AL9" s="567"/>
      <c r="AM9" s="567"/>
      <c r="AN9" s="567"/>
      <c r="AO9" s="567"/>
      <c r="AP9" s="567"/>
      <c r="AQ9" s="528"/>
      <c r="AR9" s="518"/>
      <c r="AS9" s="518"/>
      <c r="AT9" s="518"/>
      <c r="AU9" s="518"/>
      <c r="AV9" s="518"/>
      <c r="AW9" s="518"/>
      <c r="AX9" s="518"/>
      <c r="AY9" s="518"/>
      <c r="AZ9" s="518"/>
      <c r="BA9" s="518"/>
      <c r="BB9" s="518"/>
      <c r="BC9" s="518"/>
      <c r="BD9" s="518"/>
      <c r="BE9" s="518"/>
      <c r="BF9" s="518"/>
      <c r="BG9" s="599"/>
    </row>
    <row r="10" spans="1:59" ht="21" customHeight="1">
      <c r="A10" s="501" t="s">
        <v>86</v>
      </c>
      <c r="B10" s="514"/>
      <c r="C10" s="514"/>
      <c r="D10" s="514"/>
      <c r="E10" s="514"/>
      <c r="F10" s="514"/>
      <c r="G10" s="514"/>
      <c r="H10" s="514"/>
      <c r="I10" s="524" t="s">
        <v>91</v>
      </c>
      <c r="J10" s="529"/>
      <c r="K10" s="529"/>
      <c r="L10" s="529"/>
      <c r="M10" s="529"/>
      <c r="N10" s="534"/>
      <c r="O10" s="514" t="s">
        <v>7</v>
      </c>
      <c r="P10" s="514"/>
      <c r="Q10" s="514"/>
      <c r="R10" s="514"/>
      <c r="S10" s="514"/>
      <c r="T10" s="514"/>
      <c r="U10" s="539"/>
      <c r="V10" s="545" t="s">
        <v>93</v>
      </c>
      <c r="W10" s="553"/>
      <c r="X10" s="553"/>
      <c r="Y10" s="553"/>
      <c r="Z10" s="553"/>
      <c r="AA10" s="553"/>
      <c r="AB10" s="559"/>
      <c r="AC10" s="545" t="s">
        <v>94</v>
      </c>
      <c r="AD10" s="553"/>
      <c r="AE10" s="553"/>
      <c r="AF10" s="553"/>
      <c r="AG10" s="553"/>
      <c r="AH10" s="553"/>
      <c r="AI10" s="559"/>
      <c r="AJ10" s="545" t="s">
        <v>95</v>
      </c>
      <c r="AK10" s="553"/>
      <c r="AL10" s="553"/>
      <c r="AM10" s="553"/>
      <c r="AN10" s="553"/>
      <c r="AO10" s="553"/>
      <c r="AP10" s="559"/>
      <c r="AQ10" s="571" t="s">
        <v>96</v>
      </c>
      <c r="AR10" s="553"/>
      <c r="AS10" s="553"/>
      <c r="AT10" s="553"/>
      <c r="AU10" s="553"/>
      <c r="AV10" s="553"/>
      <c r="AW10" s="559"/>
      <c r="AX10" s="578" t="s">
        <v>208</v>
      </c>
      <c r="AY10" s="580"/>
      <c r="AZ10" s="580"/>
      <c r="BA10" s="580" t="s">
        <v>82</v>
      </c>
      <c r="BB10" s="580"/>
      <c r="BC10" s="580"/>
      <c r="BD10" s="580" t="s">
        <v>41</v>
      </c>
      <c r="BE10" s="580"/>
      <c r="BF10" s="592"/>
      <c r="BG10" s="600" t="s">
        <v>90</v>
      </c>
    </row>
    <row r="11" spans="1:59" ht="21" customHeight="1">
      <c r="A11" s="502"/>
      <c r="B11" s="515"/>
      <c r="C11" s="515"/>
      <c r="D11" s="515"/>
      <c r="E11" s="515"/>
      <c r="F11" s="515"/>
      <c r="G11" s="515"/>
      <c r="H11" s="515"/>
      <c r="I11" s="525"/>
      <c r="J11" s="530"/>
      <c r="K11" s="530"/>
      <c r="L11" s="530"/>
      <c r="M11" s="530"/>
      <c r="N11" s="535"/>
      <c r="O11" s="515"/>
      <c r="P11" s="515"/>
      <c r="Q11" s="515"/>
      <c r="R11" s="515"/>
      <c r="S11" s="515"/>
      <c r="T11" s="515"/>
      <c r="U11" s="540"/>
      <c r="V11" s="546">
        <v>1</v>
      </c>
      <c r="W11" s="554">
        <v>2</v>
      </c>
      <c r="X11" s="554">
        <v>3</v>
      </c>
      <c r="Y11" s="554">
        <v>4</v>
      </c>
      <c r="Z11" s="554">
        <v>5</v>
      </c>
      <c r="AA11" s="554">
        <v>6</v>
      </c>
      <c r="AB11" s="560">
        <v>7</v>
      </c>
      <c r="AC11" s="546">
        <v>8</v>
      </c>
      <c r="AD11" s="554">
        <v>9</v>
      </c>
      <c r="AE11" s="554">
        <v>10</v>
      </c>
      <c r="AF11" s="554">
        <v>11</v>
      </c>
      <c r="AG11" s="554">
        <v>12</v>
      </c>
      <c r="AH11" s="554">
        <v>13</v>
      </c>
      <c r="AI11" s="560">
        <v>14</v>
      </c>
      <c r="AJ11" s="546">
        <v>15</v>
      </c>
      <c r="AK11" s="554">
        <v>16</v>
      </c>
      <c r="AL11" s="554">
        <v>17</v>
      </c>
      <c r="AM11" s="554">
        <v>18</v>
      </c>
      <c r="AN11" s="554">
        <v>19</v>
      </c>
      <c r="AO11" s="554">
        <v>20</v>
      </c>
      <c r="AP11" s="560">
        <v>21</v>
      </c>
      <c r="AQ11" s="572">
        <v>22</v>
      </c>
      <c r="AR11" s="554">
        <v>23</v>
      </c>
      <c r="AS11" s="554">
        <v>24</v>
      </c>
      <c r="AT11" s="554">
        <v>25</v>
      </c>
      <c r="AU11" s="554">
        <v>26</v>
      </c>
      <c r="AV11" s="554">
        <v>27</v>
      </c>
      <c r="AW11" s="560">
        <v>28</v>
      </c>
      <c r="AX11" s="579"/>
      <c r="AY11" s="581"/>
      <c r="AZ11" s="581"/>
      <c r="BA11" s="581"/>
      <c r="BB11" s="581"/>
      <c r="BC11" s="581"/>
      <c r="BD11" s="581"/>
      <c r="BE11" s="581"/>
      <c r="BF11" s="593"/>
      <c r="BG11" s="601"/>
    </row>
    <row r="12" spans="1:59" ht="21" customHeight="1">
      <c r="A12" s="502"/>
      <c r="B12" s="515"/>
      <c r="C12" s="515"/>
      <c r="D12" s="515"/>
      <c r="E12" s="515"/>
      <c r="F12" s="515"/>
      <c r="G12" s="515"/>
      <c r="H12" s="515"/>
      <c r="I12" s="526"/>
      <c r="J12" s="531"/>
      <c r="K12" s="531"/>
      <c r="L12" s="531"/>
      <c r="M12" s="531"/>
      <c r="N12" s="536"/>
      <c r="O12" s="515"/>
      <c r="P12" s="515"/>
      <c r="Q12" s="515"/>
      <c r="R12" s="515"/>
      <c r="S12" s="515"/>
      <c r="T12" s="515"/>
      <c r="U12" s="540"/>
      <c r="V12" s="547" t="s">
        <v>210</v>
      </c>
      <c r="W12" s="554"/>
      <c r="X12" s="554"/>
      <c r="Y12" s="554"/>
      <c r="Z12" s="554"/>
      <c r="AA12" s="554"/>
      <c r="AB12" s="560"/>
      <c r="AC12" s="546"/>
      <c r="AD12" s="554"/>
      <c r="AE12" s="554"/>
      <c r="AF12" s="554"/>
      <c r="AG12" s="554"/>
      <c r="AH12" s="554"/>
      <c r="AI12" s="560"/>
      <c r="AJ12" s="546"/>
      <c r="AK12" s="554"/>
      <c r="AL12" s="554"/>
      <c r="AM12" s="554"/>
      <c r="AN12" s="554"/>
      <c r="AO12" s="554"/>
      <c r="AP12" s="560"/>
      <c r="AQ12" s="572"/>
      <c r="AR12" s="554"/>
      <c r="AS12" s="554"/>
      <c r="AT12" s="554"/>
      <c r="AU12" s="554"/>
      <c r="AV12" s="554"/>
      <c r="AW12" s="560"/>
      <c r="AX12" s="579"/>
      <c r="AY12" s="581"/>
      <c r="AZ12" s="581"/>
      <c r="BA12" s="581"/>
      <c r="BB12" s="581"/>
      <c r="BC12" s="581"/>
      <c r="BD12" s="581"/>
      <c r="BE12" s="581"/>
      <c r="BF12" s="593"/>
      <c r="BG12" s="601"/>
    </row>
    <row r="13" spans="1:59" ht="21" customHeight="1">
      <c r="A13" s="503"/>
      <c r="B13" s="516"/>
      <c r="C13" s="520"/>
      <c r="D13" s="520"/>
      <c r="E13" s="520"/>
      <c r="F13" s="520"/>
      <c r="G13" s="520"/>
      <c r="H13" s="522"/>
      <c r="I13" s="527"/>
      <c r="J13" s="527"/>
      <c r="K13" s="527"/>
      <c r="L13" s="532"/>
      <c r="M13" s="533"/>
      <c r="N13" s="537"/>
      <c r="O13" s="538"/>
      <c r="P13" s="538"/>
      <c r="Q13" s="538"/>
      <c r="R13" s="538"/>
      <c r="S13" s="538"/>
      <c r="T13" s="538"/>
      <c r="U13" s="541"/>
      <c r="V13" s="548"/>
      <c r="W13" s="555"/>
      <c r="X13" s="555"/>
      <c r="Y13" s="555"/>
      <c r="Z13" s="555"/>
      <c r="AA13" s="556"/>
      <c r="AB13" s="561"/>
      <c r="AC13" s="548"/>
      <c r="AD13" s="556"/>
      <c r="AE13" s="556"/>
      <c r="AF13" s="556"/>
      <c r="AG13" s="556"/>
      <c r="AH13" s="556"/>
      <c r="AI13" s="561"/>
      <c r="AJ13" s="548"/>
      <c r="AK13" s="556"/>
      <c r="AL13" s="556"/>
      <c r="AM13" s="556"/>
      <c r="AN13" s="556"/>
      <c r="AO13" s="556"/>
      <c r="AP13" s="561"/>
      <c r="AQ13" s="573"/>
      <c r="AR13" s="556"/>
      <c r="AS13" s="556"/>
      <c r="AT13" s="556"/>
      <c r="AU13" s="556"/>
      <c r="AV13" s="556"/>
      <c r="AW13" s="561"/>
      <c r="AX13" s="520">
        <f t="shared" ref="AX13:AX29" si="0">SUM(V13:AW13)</f>
        <v>0</v>
      </c>
      <c r="AY13" s="520"/>
      <c r="AZ13" s="522"/>
      <c r="BA13" s="583"/>
      <c r="BB13" s="586"/>
      <c r="BC13" s="589"/>
      <c r="BD13" s="583"/>
      <c r="BE13" s="586"/>
      <c r="BF13" s="594"/>
      <c r="BG13" s="602"/>
    </row>
    <row r="14" spans="1:59" ht="21" customHeight="1">
      <c r="A14" s="503"/>
      <c r="B14" s="516"/>
      <c r="C14" s="520"/>
      <c r="D14" s="520"/>
      <c r="E14" s="520"/>
      <c r="F14" s="520"/>
      <c r="G14" s="520"/>
      <c r="H14" s="522"/>
      <c r="I14" s="527"/>
      <c r="J14" s="527"/>
      <c r="K14" s="527"/>
      <c r="L14" s="532"/>
      <c r="M14" s="533"/>
      <c r="N14" s="537"/>
      <c r="O14" s="538"/>
      <c r="P14" s="538"/>
      <c r="Q14" s="538"/>
      <c r="R14" s="538"/>
      <c r="S14" s="538"/>
      <c r="T14" s="538"/>
      <c r="U14" s="541"/>
      <c r="V14" s="548"/>
      <c r="W14" s="555"/>
      <c r="X14" s="555"/>
      <c r="Y14" s="555"/>
      <c r="Z14" s="555"/>
      <c r="AA14" s="556"/>
      <c r="AB14" s="561"/>
      <c r="AC14" s="548"/>
      <c r="AD14" s="556"/>
      <c r="AE14" s="556"/>
      <c r="AF14" s="556"/>
      <c r="AG14" s="556"/>
      <c r="AH14" s="556"/>
      <c r="AI14" s="561"/>
      <c r="AJ14" s="548"/>
      <c r="AK14" s="556"/>
      <c r="AL14" s="556"/>
      <c r="AM14" s="556"/>
      <c r="AN14" s="556"/>
      <c r="AO14" s="556"/>
      <c r="AP14" s="561"/>
      <c r="AQ14" s="573"/>
      <c r="AR14" s="556"/>
      <c r="AS14" s="556"/>
      <c r="AT14" s="556"/>
      <c r="AU14" s="556"/>
      <c r="AV14" s="556"/>
      <c r="AW14" s="561"/>
      <c r="AX14" s="520">
        <f t="shared" si="0"/>
        <v>0</v>
      </c>
      <c r="AY14" s="520"/>
      <c r="AZ14" s="522"/>
      <c r="BA14" s="583"/>
      <c r="BB14" s="586"/>
      <c r="BC14" s="589"/>
      <c r="BD14" s="583"/>
      <c r="BE14" s="586"/>
      <c r="BF14" s="594"/>
      <c r="BG14" s="602"/>
    </row>
    <row r="15" spans="1:59" ht="21" customHeight="1">
      <c r="A15" s="503"/>
      <c r="B15" s="516"/>
      <c r="C15" s="520"/>
      <c r="D15" s="520"/>
      <c r="E15" s="520"/>
      <c r="F15" s="520"/>
      <c r="G15" s="520"/>
      <c r="H15" s="522"/>
      <c r="I15" s="527"/>
      <c r="J15" s="527"/>
      <c r="K15" s="527"/>
      <c r="L15" s="532"/>
      <c r="M15" s="533"/>
      <c r="N15" s="537"/>
      <c r="O15" s="538"/>
      <c r="P15" s="538"/>
      <c r="Q15" s="538"/>
      <c r="R15" s="538"/>
      <c r="S15" s="538"/>
      <c r="T15" s="538"/>
      <c r="U15" s="541"/>
      <c r="V15" s="548"/>
      <c r="W15" s="555"/>
      <c r="X15" s="555"/>
      <c r="Y15" s="555"/>
      <c r="Z15" s="555"/>
      <c r="AA15" s="556"/>
      <c r="AB15" s="561"/>
      <c r="AC15" s="548"/>
      <c r="AD15" s="556"/>
      <c r="AE15" s="556"/>
      <c r="AF15" s="556"/>
      <c r="AG15" s="556"/>
      <c r="AH15" s="556"/>
      <c r="AI15" s="561"/>
      <c r="AJ15" s="548"/>
      <c r="AK15" s="556"/>
      <c r="AL15" s="556"/>
      <c r="AM15" s="556"/>
      <c r="AN15" s="556"/>
      <c r="AO15" s="556"/>
      <c r="AP15" s="561"/>
      <c r="AQ15" s="573"/>
      <c r="AR15" s="556"/>
      <c r="AS15" s="556"/>
      <c r="AT15" s="556"/>
      <c r="AU15" s="556"/>
      <c r="AV15" s="556"/>
      <c r="AW15" s="561"/>
      <c r="AX15" s="520">
        <f t="shared" si="0"/>
        <v>0</v>
      </c>
      <c r="AY15" s="520"/>
      <c r="AZ15" s="522"/>
      <c r="BA15" s="583"/>
      <c r="BB15" s="586"/>
      <c r="BC15" s="589"/>
      <c r="BD15" s="583"/>
      <c r="BE15" s="586"/>
      <c r="BF15" s="594"/>
      <c r="BG15" s="602"/>
    </row>
    <row r="16" spans="1:59" ht="21" customHeight="1">
      <c r="A16" s="503"/>
      <c r="B16" s="516"/>
      <c r="C16" s="520"/>
      <c r="D16" s="520"/>
      <c r="E16" s="520"/>
      <c r="F16" s="520"/>
      <c r="G16" s="520"/>
      <c r="H16" s="522"/>
      <c r="I16" s="527"/>
      <c r="J16" s="527"/>
      <c r="K16" s="527"/>
      <c r="L16" s="532"/>
      <c r="M16" s="533"/>
      <c r="N16" s="537"/>
      <c r="O16" s="538"/>
      <c r="P16" s="538"/>
      <c r="Q16" s="538"/>
      <c r="R16" s="538"/>
      <c r="S16" s="538"/>
      <c r="T16" s="538"/>
      <c r="U16" s="541"/>
      <c r="V16" s="548"/>
      <c r="W16" s="556"/>
      <c r="X16" s="556"/>
      <c r="Y16" s="556"/>
      <c r="Z16" s="556"/>
      <c r="AA16" s="556"/>
      <c r="AB16" s="561"/>
      <c r="AC16" s="548"/>
      <c r="AD16" s="556"/>
      <c r="AE16" s="556"/>
      <c r="AF16" s="556"/>
      <c r="AG16" s="556"/>
      <c r="AH16" s="556"/>
      <c r="AI16" s="561"/>
      <c r="AJ16" s="548"/>
      <c r="AK16" s="556"/>
      <c r="AL16" s="556"/>
      <c r="AM16" s="556"/>
      <c r="AN16" s="556"/>
      <c r="AO16" s="556"/>
      <c r="AP16" s="561"/>
      <c r="AQ16" s="573"/>
      <c r="AR16" s="556"/>
      <c r="AS16" s="556"/>
      <c r="AT16" s="556"/>
      <c r="AU16" s="556"/>
      <c r="AV16" s="556"/>
      <c r="AW16" s="561"/>
      <c r="AX16" s="520">
        <f t="shared" si="0"/>
        <v>0</v>
      </c>
      <c r="AY16" s="520"/>
      <c r="AZ16" s="522"/>
      <c r="BA16" s="583"/>
      <c r="BB16" s="586"/>
      <c r="BC16" s="589"/>
      <c r="BD16" s="583"/>
      <c r="BE16" s="586"/>
      <c r="BF16" s="594"/>
      <c r="BG16" s="602"/>
    </row>
    <row r="17" spans="1:59" ht="21" customHeight="1">
      <c r="A17" s="503"/>
      <c r="B17" s="516"/>
      <c r="C17" s="520"/>
      <c r="D17" s="520"/>
      <c r="E17" s="520"/>
      <c r="F17" s="520"/>
      <c r="G17" s="520"/>
      <c r="H17" s="522"/>
      <c r="I17" s="527"/>
      <c r="J17" s="527"/>
      <c r="K17" s="527"/>
      <c r="L17" s="532"/>
      <c r="M17" s="533"/>
      <c r="N17" s="537"/>
      <c r="O17" s="538"/>
      <c r="P17" s="538"/>
      <c r="Q17" s="538"/>
      <c r="R17" s="538"/>
      <c r="S17" s="538"/>
      <c r="T17" s="538"/>
      <c r="U17" s="541"/>
      <c r="V17" s="548"/>
      <c r="W17" s="555"/>
      <c r="X17" s="555"/>
      <c r="Y17" s="555"/>
      <c r="Z17" s="555"/>
      <c r="AA17" s="556"/>
      <c r="AB17" s="561"/>
      <c r="AC17" s="548"/>
      <c r="AD17" s="556"/>
      <c r="AE17" s="556"/>
      <c r="AF17" s="556"/>
      <c r="AG17" s="556"/>
      <c r="AH17" s="556"/>
      <c r="AI17" s="561"/>
      <c r="AJ17" s="548"/>
      <c r="AK17" s="556"/>
      <c r="AL17" s="556"/>
      <c r="AM17" s="556"/>
      <c r="AN17" s="556"/>
      <c r="AO17" s="556"/>
      <c r="AP17" s="561"/>
      <c r="AQ17" s="573"/>
      <c r="AR17" s="556"/>
      <c r="AS17" s="556"/>
      <c r="AT17" s="556"/>
      <c r="AU17" s="556"/>
      <c r="AV17" s="556"/>
      <c r="AW17" s="561"/>
      <c r="AX17" s="520">
        <f t="shared" si="0"/>
        <v>0</v>
      </c>
      <c r="AY17" s="520"/>
      <c r="AZ17" s="522"/>
      <c r="BA17" s="583"/>
      <c r="BB17" s="586"/>
      <c r="BC17" s="589"/>
      <c r="BD17" s="583"/>
      <c r="BE17" s="586"/>
      <c r="BF17" s="594"/>
      <c r="BG17" s="602"/>
    </row>
    <row r="18" spans="1:59" ht="21" customHeight="1">
      <c r="A18" s="503"/>
      <c r="B18" s="516"/>
      <c r="C18" s="520"/>
      <c r="D18" s="520"/>
      <c r="E18" s="520"/>
      <c r="F18" s="520"/>
      <c r="G18" s="520"/>
      <c r="H18" s="522"/>
      <c r="I18" s="527"/>
      <c r="J18" s="527"/>
      <c r="K18" s="527"/>
      <c r="L18" s="532"/>
      <c r="M18" s="533"/>
      <c r="N18" s="537"/>
      <c r="O18" s="538"/>
      <c r="P18" s="538"/>
      <c r="Q18" s="538"/>
      <c r="R18" s="538"/>
      <c r="S18" s="538"/>
      <c r="T18" s="538"/>
      <c r="U18" s="541"/>
      <c r="V18" s="548"/>
      <c r="W18" s="555"/>
      <c r="X18" s="555"/>
      <c r="Y18" s="555"/>
      <c r="Z18" s="555"/>
      <c r="AA18" s="556"/>
      <c r="AB18" s="561"/>
      <c r="AC18" s="548"/>
      <c r="AD18" s="556"/>
      <c r="AE18" s="556"/>
      <c r="AF18" s="556"/>
      <c r="AG18" s="556"/>
      <c r="AH18" s="556"/>
      <c r="AI18" s="561"/>
      <c r="AJ18" s="548"/>
      <c r="AK18" s="556"/>
      <c r="AL18" s="556"/>
      <c r="AM18" s="556"/>
      <c r="AN18" s="556"/>
      <c r="AO18" s="556"/>
      <c r="AP18" s="561"/>
      <c r="AQ18" s="573"/>
      <c r="AR18" s="556"/>
      <c r="AS18" s="556"/>
      <c r="AT18" s="556"/>
      <c r="AU18" s="556"/>
      <c r="AV18" s="556"/>
      <c r="AW18" s="561"/>
      <c r="AX18" s="520">
        <f t="shared" si="0"/>
        <v>0</v>
      </c>
      <c r="AY18" s="520"/>
      <c r="AZ18" s="522"/>
      <c r="BA18" s="583"/>
      <c r="BB18" s="586"/>
      <c r="BC18" s="589"/>
      <c r="BD18" s="583"/>
      <c r="BE18" s="586"/>
      <c r="BF18" s="594"/>
      <c r="BG18" s="602"/>
    </row>
    <row r="19" spans="1:59" ht="21" customHeight="1">
      <c r="A19" s="503"/>
      <c r="B19" s="516"/>
      <c r="C19" s="520"/>
      <c r="D19" s="520"/>
      <c r="E19" s="520"/>
      <c r="F19" s="520"/>
      <c r="G19" s="520"/>
      <c r="H19" s="522"/>
      <c r="I19" s="527"/>
      <c r="J19" s="527"/>
      <c r="K19" s="527"/>
      <c r="L19" s="532"/>
      <c r="M19" s="533"/>
      <c r="N19" s="537"/>
      <c r="O19" s="538"/>
      <c r="P19" s="538"/>
      <c r="Q19" s="538"/>
      <c r="R19" s="538"/>
      <c r="S19" s="538"/>
      <c r="T19" s="538"/>
      <c r="U19" s="541"/>
      <c r="V19" s="548"/>
      <c r="W19" s="556"/>
      <c r="X19" s="556"/>
      <c r="Y19" s="556"/>
      <c r="Z19" s="556"/>
      <c r="AA19" s="556"/>
      <c r="AB19" s="561"/>
      <c r="AC19" s="548"/>
      <c r="AD19" s="556"/>
      <c r="AE19" s="556"/>
      <c r="AF19" s="556"/>
      <c r="AG19" s="556"/>
      <c r="AH19" s="556"/>
      <c r="AI19" s="561"/>
      <c r="AJ19" s="548"/>
      <c r="AK19" s="556"/>
      <c r="AL19" s="556"/>
      <c r="AM19" s="556"/>
      <c r="AN19" s="556"/>
      <c r="AO19" s="556"/>
      <c r="AP19" s="561"/>
      <c r="AQ19" s="573"/>
      <c r="AR19" s="556"/>
      <c r="AS19" s="556"/>
      <c r="AT19" s="556"/>
      <c r="AU19" s="556"/>
      <c r="AV19" s="556"/>
      <c r="AW19" s="561"/>
      <c r="AX19" s="520">
        <f t="shared" si="0"/>
        <v>0</v>
      </c>
      <c r="AY19" s="520"/>
      <c r="AZ19" s="522"/>
      <c r="BA19" s="583"/>
      <c r="BB19" s="586"/>
      <c r="BC19" s="589"/>
      <c r="BD19" s="583"/>
      <c r="BE19" s="586"/>
      <c r="BF19" s="594"/>
      <c r="BG19" s="602"/>
    </row>
    <row r="20" spans="1:59" ht="21" customHeight="1">
      <c r="A20" s="503"/>
      <c r="B20" s="516"/>
      <c r="C20" s="520"/>
      <c r="D20" s="520"/>
      <c r="E20" s="520"/>
      <c r="F20" s="520"/>
      <c r="G20" s="520"/>
      <c r="H20" s="522"/>
      <c r="I20" s="527"/>
      <c r="J20" s="527"/>
      <c r="K20" s="527"/>
      <c r="L20" s="532"/>
      <c r="M20" s="533"/>
      <c r="N20" s="537"/>
      <c r="O20" s="538"/>
      <c r="P20" s="538"/>
      <c r="Q20" s="538"/>
      <c r="R20" s="538"/>
      <c r="S20" s="538"/>
      <c r="T20" s="538"/>
      <c r="U20" s="541"/>
      <c r="V20" s="548"/>
      <c r="W20" s="556"/>
      <c r="X20" s="556"/>
      <c r="Y20" s="556"/>
      <c r="Z20" s="556"/>
      <c r="AA20" s="556"/>
      <c r="AB20" s="561"/>
      <c r="AC20" s="548"/>
      <c r="AD20" s="556"/>
      <c r="AE20" s="556"/>
      <c r="AF20" s="556"/>
      <c r="AG20" s="556"/>
      <c r="AH20" s="556"/>
      <c r="AI20" s="561"/>
      <c r="AJ20" s="548"/>
      <c r="AK20" s="556"/>
      <c r="AL20" s="556"/>
      <c r="AM20" s="556"/>
      <c r="AN20" s="556"/>
      <c r="AO20" s="556"/>
      <c r="AP20" s="561"/>
      <c r="AQ20" s="573"/>
      <c r="AR20" s="556"/>
      <c r="AS20" s="556"/>
      <c r="AT20" s="556"/>
      <c r="AU20" s="556"/>
      <c r="AV20" s="556"/>
      <c r="AW20" s="561"/>
      <c r="AX20" s="520">
        <f t="shared" si="0"/>
        <v>0</v>
      </c>
      <c r="AY20" s="520"/>
      <c r="AZ20" s="522"/>
      <c r="BA20" s="583"/>
      <c r="BB20" s="586"/>
      <c r="BC20" s="589"/>
      <c r="BD20" s="583"/>
      <c r="BE20" s="586"/>
      <c r="BF20" s="594"/>
      <c r="BG20" s="602"/>
    </row>
    <row r="21" spans="1:59" ht="21" customHeight="1">
      <c r="A21" s="503"/>
      <c r="B21" s="516"/>
      <c r="C21" s="520"/>
      <c r="D21" s="520"/>
      <c r="E21" s="520"/>
      <c r="F21" s="520"/>
      <c r="G21" s="520"/>
      <c r="H21" s="522"/>
      <c r="I21" s="527"/>
      <c r="J21" s="527"/>
      <c r="K21" s="527"/>
      <c r="L21" s="532"/>
      <c r="M21" s="533"/>
      <c r="N21" s="537"/>
      <c r="O21" s="538"/>
      <c r="P21" s="538"/>
      <c r="Q21" s="538"/>
      <c r="R21" s="538"/>
      <c r="S21" s="538"/>
      <c r="T21" s="538"/>
      <c r="U21" s="541"/>
      <c r="V21" s="548"/>
      <c r="W21" s="556"/>
      <c r="X21" s="556"/>
      <c r="Y21" s="556"/>
      <c r="Z21" s="556"/>
      <c r="AA21" s="556"/>
      <c r="AB21" s="561"/>
      <c r="AC21" s="548"/>
      <c r="AD21" s="556"/>
      <c r="AE21" s="556"/>
      <c r="AF21" s="556"/>
      <c r="AG21" s="556"/>
      <c r="AH21" s="556"/>
      <c r="AI21" s="561"/>
      <c r="AJ21" s="548"/>
      <c r="AK21" s="556"/>
      <c r="AL21" s="556"/>
      <c r="AM21" s="556"/>
      <c r="AN21" s="556"/>
      <c r="AO21" s="556"/>
      <c r="AP21" s="561"/>
      <c r="AQ21" s="573"/>
      <c r="AR21" s="556"/>
      <c r="AS21" s="556"/>
      <c r="AT21" s="556"/>
      <c r="AU21" s="556"/>
      <c r="AV21" s="556"/>
      <c r="AW21" s="561"/>
      <c r="AX21" s="520">
        <f t="shared" si="0"/>
        <v>0</v>
      </c>
      <c r="AY21" s="520"/>
      <c r="AZ21" s="522"/>
      <c r="BA21" s="583"/>
      <c r="BB21" s="586"/>
      <c r="BC21" s="589"/>
      <c r="BD21" s="583"/>
      <c r="BE21" s="586"/>
      <c r="BF21" s="594"/>
      <c r="BG21" s="602"/>
    </row>
    <row r="22" spans="1:59" ht="21" customHeight="1">
      <c r="A22" s="503"/>
      <c r="B22" s="516"/>
      <c r="C22" s="520"/>
      <c r="D22" s="520"/>
      <c r="E22" s="520"/>
      <c r="F22" s="520"/>
      <c r="G22" s="520"/>
      <c r="H22" s="522"/>
      <c r="I22" s="527"/>
      <c r="J22" s="527"/>
      <c r="K22" s="527"/>
      <c r="L22" s="532"/>
      <c r="M22" s="533"/>
      <c r="N22" s="537"/>
      <c r="O22" s="538"/>
      <c r="P22" s="538"/>
      <c r="Q22" s="538"/>
      <c r="R22" s="538"/>
      <c r="S22" s="538"/>
      <c r="T22" s="538"/>
      <c r="U22" s="541"/>
      <c r="V22" s="548"/>
      <c r="W22" s="555"/>
      <c r="X22" s="555"/>
      <c r="Y22" s="555"/>
      <c r="Z22" s="555"/>
      <c r="AA22" s="556"/>
      <c r="AB22" s="561"/>
      <c r="AC22" s="548"/>
      <c r="AD22" s="556"/>
      <c r="AE22" s="556"/>
      <c r="AF22" s="556"/>
      <c r="AG22" s="556"/>
      <c r="AH22" s="556"/>
      <c r="AI22" s="561"/>
      <c r="AJ22" s="548"/>
      <c r="AK22" s="556"/>
      <c r="AL22" s="556"/>
      <c r="AM22" s="556"/>
      <c r="AN22" s="556"/>
      <c r="AO22" s="556"/>
      <c r="AP22" s="561"/>
      <c r="AQ22" s="573"/>
      <c r="AR22" s="556"/>
      <c r="AS22" s="556"/>
      <c r="AT22" s="556"/>
      <c r="AU22" s="556"/>
      <c r="AV22" s="556"/>
      <c r="AW22" s="561"/>
      <c r="AX22" s="520">
        <f t="shared" si="0"/>
        <v>0</v>
      </c>
      <c r="AY22" s="520"/>
      <c r="AZ22" s="522"/>
      <c r="BA22" s="583"/>
      <c r="BB22" s="586"/>
      <c r="BC22" s="589"/>
      <c r="BD22" s="583"/>
      <c r="BE22" s="586"/>
      <c r="BF22" s="594"/>
      <c r="BG22" s="602"/>
    </row>
    <row r="23" spans="1:59" ht="21" customHeight="1">
      <c r="A23" s="503"/>
      <c r="B23" s="516"/>
      <c r="C23" s="520"/>
      <c r="D23" s="520"/>
      <c r="E23" s="520"/>
      <c r="F23" s="520"/>
      <c r="G23" s="520"/>
      <c r="H23" s="522"/>
      <c r="I23" s="527"/>
      <c r="J23" s="527"/>
      <c r="K23" s="527"/>
      <c r="L23" s="532"/>
      <c r="M23" s="533"/>
      <c r="N23" s="537"/>
      <c r="O23" s="538"/>
      <c r="P23" s="538"/>
      <c r="Q23" s="538"/>
      <c r="R23" s="538"/>
      <c r="S23" s="538"/>
      <c r="T23" s="538"/>
      <c r="U23" s="541"/>
      <c r="V23" s="548"/>
      <c r="W23" s="555"/>
      <c r="X23" s="555"/>
      <c r="Y23" s="555"/>
      <c r="Z23" s="555"/>
      <c r="AA23" s="556"/>
      <c r="AB23" s="561"/>
      <c r="AC23" s="548"/>
      <c r="AD23" s="556"/>
      <c r="AE23" s="556"/>
      <c r="AF23" s="556"/>
      <c r="AG23" s="556"/>
      <c r="AH23" s="556"/>
      <c r="AI23" s="561"/>
      <c r="AJ23" s="548"/>
      <c r="AK23" s="556"/>
      <c r="AL23" s="556"/>
      <c r="AM23" s="556"/>
      <c r="AN23" s="556"/>
      <c r="AO23" s="556"/>
      <c r="AP23" s="561"/>
      <c r="AQ23" s="573"/>
      <c r="AR23" s="556"/>
      <c r="AS23" s="556"/>
      <c r="AT23" s="556"/>
      <c r="AU23" s="556"/>
      <c r="AV23" s="556"/>
      <c r="AW23" s="561"/>
      <c r="AX23" s="520">
        <f t="shared" si="0"/>
        <v>0</v>
      </c>
      <c r="AY23" s="520"/>
      <c r="AZ23" s="522"/>
      <c r="BA23" s="583"/>
      <c r="BB23" s="586"/>
      <c r="BC23" s="589"/>
      <c r="BD23" s="583"/>
      <c r="BE23" s="586"/>
      <c r="BF23" s="594"/>
      <c r="BG23" s="602"/>
    </row>
    <row r="24" spans="1:59" ht="21" customHeight="1">
      <c r="A24" s="503"/>
      <c r="B24" s="516"/>
      <c r="C24" s="520"/>
      <c r="D24" s="520"/>
      <c r="E24" s="520"/>
      <c r="F24" s="520"/>
      <c r="G24" s="520"/>
      <c r="H24" s="522"/>
      <c r="I24" s="527"/>
      <c r="J24" s="527"/>
      <c r="K24" s="527"/>
      <c r="L24" s="532"/>
      <c r="M24" s="533"/>
      <c r="N24" s="537"/>
      <c r="O24" s="538"/>
      <c r="P24" s="538"/>
      <c r="Q24" s="538"/>
      <c r="R24" s="538"/>
      <c r="S24" s="538"/>
      <c r="T24" s="538"/>
      <c r="U24" s="541"/>
      <c r="V24" s="548"/>
      <c r="W24" s="556"/>
      <c r="X24" s="556"/>
      <c r="Y24" s="556"/>
      <c r="Z24" s="556"/>
      <c r="AA24" s="556"/>
      <c r="AB24" s="561"/>
      <c r="AC24" s="548"/>
      <c r="AD24" s="556"/>
      <c r="AE24" s="556"/>
      <c r="AF24" s="556"/>
      <c r="AG24" s="556"/>
      <c r="AH24" s="556"/>
      <c r="AI24" s="561"/>
      <c r="AJ24" s="548"/>
      <c r="AK24" s="556"/>
      <c r="AL24" s="556"/>
      <c r="AM24" s="556"/>
      <c r="AN24" s="556"/>
      <c r="AO24" s="556"/>
      <c r="AP24" s="561"/>
      <c r="AQ24" s="573"/>
      <c r="AR24" s="556"/>
      <c r="AS24" s="556"/>
      <c r="AT24" s="556"/>
      <c r="AU24" s="556"/>
      <c r="AV24" s="556"/>
      <c r="AW24" s="561"/>
      <c r="AX24" s="520">
        <f t="shared" si="0"/>
        <v>0</v>
      </c>
      <c r="AY24" s="520"/>
      <c r="AZ24" s="522"/>
      <c r="BA24" s="583"/>
      <c r="BB24" s="586"/>
      <c r="BC24" s="589"/>
      <c r="BD24" s="583"/>
      <c r="BE24" s="586"/>
      <c r="BF24" s="594"/>
      <c r="BG24" s="602"/>
    </row>
    <row r="25" spans="1:59" ht="21" customHeight="1">
      <c r="A25" s="503"/>
      <c r="B25" s="516"/>
      <c r="C25" s="520"/>
      <c r="D25" s="520"/>
      <c r="E25" s="520"/>
      <c r="F25" s="520"/>
      <c r="G25" s="520"/>
      <c r="H25" s="522"/>
      <c r="I25" s="527"/>
      <c r="J25" s="527"/>
      <c r="K25" s="527"/>
      <c r="L25" s="532"/>
      <c r="M25" s="533"/>
      <c r="N25" s="537"/>
      <c r="O25" s="538"/>
      <c r="P25" s="538"/>
      <c r="Q25" s="538"/>
      <c r="R25" s="538"/>
      <c r="S25" s="538"/>
      <c r="T25" s="538"/>
      <c r="U25" s="541"/>
      <c r="V25" s="548"/>
      <c r="W25" s="556"/>
      <c r="X25" s="556"/>
      <c r="Y25" s="556"/>
      <c r="Z25" s="556"/>
      <c r="AA25" s="556"/>
      <c r="AB25" s="561"/>
      <c r="AC25" s="548"/>
      <c r="AD25" s="556"/>
      <c r="AE25" s="556"/>
      <c r="AF25" s="556"/>
      <c r="AG25" s="556"/>
      <c r="AH25" s="556"/>
      <c r="AI25" s="561"/>
      <c r="AJ25" s="548"/>
      <c r="AK25" s="556"/>
      <c r="AL25" s="556"/>
      <c r="AM25" s="556"/>
      <c r="AN25" s="556"/>
      <c r="AO25" s="556"/>
      <c r="AP25" s="561"/>
      <c r="AQ25" s="573"/>
      <c r="AR25" s="556"/>
      <c r="AS25" s="556"/>
      <c r="AT25" s="556"/>
      <c r="AU25" s="556"/>
      <c r="AV25" s="556"/>
      <c r="AW25" s="561"/>
      <c r="AX25" s="520">
        <f t="shared" si="0"/>
        <v>0</v>
      </c>
      <c r="AY25" s="520"/>
      <c r="AZ25" s="522"/>
      <c r="BA25" s="583"/>
      <c r="BB25" s="586"/>
      <c r="BC25" s="589"/>
      <c r="BD25" s="583"/>
      <c r="BE25" s="586"/>
      <c r="BF25" s="594"/>
      <c r="BG25" s="602"/>
    </row>
    <row r="26" spans="1:59" ht="21" customHeight="1">
      <c r="A26" s="503"/>
      <c r="B26" s="516"/>
      <c r="C26" s="520"/>
      <c r="D26" s="520"/>
      <c r="E26" s="520"/>
      <c r="F26" s="520"/>
      <c r="G26" s="520"/>
      <c r="H26" s="522"/>
      <c r="I26" s="527"/>
      <c r="J26" s="527"/>
      <c r="K26" s="527"/>
      <c r="L26" s="532"/>
      <c r="M26" s="533"/>
      <c r="N26" s="537"/>
      <c r="O26" s="538"/>
      <c r="P26" s="538"/>
      <c r="Q26" s="538"/>
      <c r="R26" s="538"/>
      <c r="S26" s="538"/>
      <c r="T26" s="538"/>
      <c r="U26" s="541"/>
      <c r="V26" s="548"/>
      <c r="W26" s="556"/>
      <c r="X26" s="556"/>
      <c r="Y26" s="556"/>
      <c r="Z26" s="556"/>
      <c r="AA26" s="556"/>
      <c r="AB26" s="561"/>
      <c r="AC26" s="548"/>
      <c r="AD26" s="556"/>
      <c r="AE26" s="556"/>
      <c r="AF26" s="556"/>
      <c r="AG26" s="556"/>
      <c r="AH26" s="556"/>
      <c r="AI26" s="561"/>
      <c r="AJ26" s="548"/>
      <c r="AK26" s="556"/>
      <c r="AL26" s="556"/>
      <c r="AM26" s="556"/>
      <c r="AN26" s="556"/>
      <c r="AO26" s="556"/>
      <c r="AP26" s="561"/>
      <c r="AQ26" s="573"/>
      <c r="AR26" s="556"/>
      <c r="AS26" s="556"/>
      <c r="AT26" s="556"/>
      <c r="AU26" s="556"/>
      <c r="AV26" s="556"/>
      <c r="AW26" s="561"/>
      <c r="AX26" s="520">
        <f t="shared" si="0"/>
        <v>0</v>
      </c>
      <c r="AY26" s="520"/>
      <c r="AZ26" s="522"/>
      <c r="BA26" s="583"/>
      <c r="BB26" s="586"/>
      <c r="BC26" s="589"/>
      <c r="BD26" s="583"/>
      <c r="BE26" s="586"/>
      <c r="BF26" s="594"/>
      <c r="BG26" s="602"/>
    </row>
    <row r="27" spans="1:59" ht="21" customHeight="1">
      <c r="A27" s="503"/>
      <c r="B27" s="516"/>
      <c r="C27" s="520"/>
      <c r="D27" s="520"/>
      <c r="E27" s="520"/>
      <c r="F27" s="520"/>
      <c r="G27" s="520"/>
      <c r="H27" s="522"/>
      <c r="I27" s="527"/>
      <c r="J27" s="527"/>
      <c r="K27" s="527"/>
      <c r="L27" s="532"/>
      <c r="M27" s="533"/>
      <c r="N27" s="537"/>
      <c r="O27" s="538"/>
      <c r="P27" s="538"/>
      <c r="Q27" s="538"/>
      <c r="R27" s="538"/>
      <c r="S27" s="538"/>
      <c r="T27" s="538"/>
      <c r="U27" s="541"/>
      <c r="V27" s="548"/>
      <c r="W27" s="556"/>
      <c r="X27" s="556"/>
      <c r="Y27" s="556"/>
      <c r="Z27" s="556"/>
      <c r="AA27" s="556"/>
      <c r="AB27" s="561"/>
      <c r="AC27" s="548"/>
      <c r="AD27" s="556"/>
      <c r="AE27" s="556"/>
      <c r="AF27" s="556"/>
      <c r="AG27" s="556"/>
      <c r="AH27" s="556"/>
      <c r="AI27" s="561"/>
      <c r="AJ27" s="548"/>
      <c r="AK27" s="556"/>
      <c r="AL27" s="556"/>
      <c r="AM27" s="556"/>
      <c r="AN27" s="556"/>
      <c r="AO27" s="556"/>
      <c r="AP27" s="561"/>
      <c r="AQ27" s="573"/>
      <c r="AR27" s="556"/>
      <c r="AS27" s="556"/>
      <c r="AT27" s="556"/>
      <c r="AU27" s="556"/>
      <c r="AV27" s="556"/>
      <c r="AW27" s="561"/>
      <c r="AX27" s="520">
        <f t="shared" si="0"/>
        <v>0</v>
      </c>
      <c r="AY27" s="520"/>
      <c r="AZ27" s="522"/>
      <c r="BA27" s="583"/>
      <c r="BB27" s="586"/>
      <c r="BC27" s="589"/>
      <c r="BD27" s="583"/>
      <c r="BE27" s="586"/>
      <c r="BF27" s="594"/>
      <c r="BG27" s="602"/>
    </row>
    <row r="28" spans="1:59" ht="21" customHeight="1">
      <c r="A28" s="503"/>
      <c r="B28" s="516"/>
      <c r="C28" s="520"/>
      <c r="D28" s="520"/>
      <c r="E28" s="520"/>
      <c r="F28" s="520"/>
      <c r="G28" s="520"/>
      <c r="H28" s="522"/>
      <c r="I28" s="527"/>
      <c r="J28" s="527"/>
      <c r="K28" s="527"/>
      <c r="L28" s="532"/>
      <c r="M28" s="533"/>
      <c r="N28" s="537"/>
      <c r="O28" s="538"/>
      <c r="P28" s="538"/>
      <c r="Q28" s="538"/>
      <c r="R28" s="538"/>
      <c r="S28" s="538"/>
      <c r="T28" s="538"/>
      <c r="U28" s="541"/>
      <c r="V28" s="548"/>
      <c r="W28" s="555"/>
      <c r="X28" s="555"/>
      <c r="Y28" s="555"/>
      <c r="Z28" s="555"/>
      <c r="AA28" s="556"/>
      <c r="AB28" s="561"/>
      <c r="AC28" s="548"/>
      <c r="AD28" s="556"/>
      <c r="AE28" s="556"/>
      <c r="AF28" s="556"/>
      <c r="AG28" s="556"/>
      <c r="AH28" s="556"/>
      <c r="AI28" s="561"/>
      <c r="AJ28" s="548"/>
      <c r="AK28" s="556"/>
      <c r="AL28" s="556"/>
      <c r="AM28" s="556"/>
      <c r="AN28" s="556"/>
      <c r="AO28" s="556"/>
      <c r="AP28" s="561"/>
      <c r="AQ28" s="573"/>
      <c r="AR28" s="556"/>
      <c r="AS28" s="556"/>
      <c r="AT28" s="556"/>
      <c r="AU28" s="556"/>
      <c r="AV28" s="556"/>
      <c r="AW28" s="561"/>
      <c r="AX28" s="520">
        <f t="shared" si="0"/>
        <v>0</v>
      </c>
      <c r="AY28" s="520"/>
      <c r="AZ28" s="522"/>
      <c r="BA28" s="583"/>
      <c r="BB28" s="586"/>
      <c r="BC28" s="589"/>
      <c r="BD28" s="583"/>
      <c r="BE28" s="586"/>
      <c r="BF28" s="594"/>
      <c r="BG28" s="602"/>
    </row>
    <row r="29" spans="1:59" ht="21" customHeight="1">
      <c r="A29" s="503"/>
      <c r="B29" s="517"/>
      <c r="C29" s="521"/>
      <c r="D29" s="521"/>
      <c r="E29" s="521"/>
      <c r="F29" s="521"/>
      <c r="G29" s="521"/>
      <c r="H29" s="523"/>
      <c r="I29" s="527"/>
      <c r="J29" s="527"/>
      <c r="K29" s="527"/>
      <c r="L29" s="532"/>
      <c r="M29" s="533"/>
      <c r="N29" s="537"/>
      <c r="O29" s="538"/>
      <c r="P29" s="538"/>
      <c r="Q29" s="538"/>
      <c r="R29" s="538"/>
      <c r="S29" s="538"/>
      <c r="T29" s="538"/>
      <c r="U29" s="541"/>
      <c r="V29" s="548"/>
      <c r="W29" s="556"/>
      <c r="X29" s="556"/>
      <c r="Y29" s="556"/>
      <c r="Z29" s="556"/>
      <c r="AA29" s="556"/>
      <c r="AB29" s="561"/>
      <c r="AC29" s="548"/>
      <c r="AD29" s="556"/>
      <c r="AE29" s="556"/>
      <c r="AF29" s="556"/>
      <c r="AG29" s="556"/>
      <c r="AH29" s="556"/>
      <c r="AI29" s="561"/>
      <c r="AJ29" s="548"/>
      <c r="AK29" s="556"/>
      <c r="AL29" s="556"/>
      <c r="AM29" s="556"/>
      <c r="AN29" s="556"/>
      <c r="AO29" s="556"/>
      <c r="AP29" s="561"/>
      <c r="AQ29" s="573"/>
      <c r="AR29" s="556"/>
      <c r="AS29" s="556"/>
      <c r="AT29" s="556"/>
      <c r="AU29" s="556"/>
      <c r="AV29" s="556"/>
      <c r="AW29" s="561"/>
      <c r="AX29" s="520">
        <f t="shared" si="0"/>
        <v>0</v>
      </c>
      <c r="AY29" s="520"/>
      <c r="AZ29" s="522"/>
      <c r="BA29" s="583"/>
      <c r="BB29" s="586"/>
      <c r="BC29" s="589"/>
      <c r="BD29" s="583"/>
      <c r="BE29" s="586"/>
      <c r="BF29" s="594"/>
      <c r="BG29" s="603"/>
    </row>
    <row r="30" spans="1:59" ht="21" customHeight="1">
      <c r="A30" s="504" t="s">
        <v>22</v>
      </c>
      <c r="B30" s="518"/>
      <c r="C30" s="518"/>
      <c r="D30" s="518"/>
      <c r="E30" s="518"/>
      <c r="F30" s="518"/>
      <c r="G30" s="518"/>
      <c r="H30" s="518"/>
      <c r="I30" s="518"/>
      <c r="J30" s="518"/>
      <c r="K30" s="518"/>
      <c r="L30" s="518"/>
      <c r="M30" s="518"/>
      <c r="N30" s="518"/>
      <c r="O30" s="518"/>
      <c r="P30" s="518"/>
      <c r="Q30" s="518"/>
      <c r="R30" s="518"/>
      <c r="S30" s="518"/>
      <c r="T30" s="518"/>
      <c r="U30" s="518"/>
      <c r="V30" s="549">
        <f t="shared" ref="V30:AW30" si="1">SUM(V13:V29)</f>
        <v>0</v>
      </c>
      <c r="W30" s="557">
        <f t="shared" si="1"/>
        <v>0</v>
      </c>
      <c r="X30" s="557">
        <f t="shared" si="1"/>
        <v>0</v>
      </c>
      <c r="Y30" s="557">
        <f t="shared" si="1"/>
        <v>0</v>
      </c>
      <c r="Z30" s="557">
        <f t="shared" si="1"/>
        <v>0</v>
      </c>
      <c r="AA30" s="557">
        <f t="shared" si="1"/>
        <v>0</v>
      </c>
      <c r="AB30" s="562">
        <f t="shared" si="1"/>
        <v>0</v>
      </c>
      <c r="AC30" s="565">
        <f t="shared" si="1"/>
        <v>0</v>
      </c>
      <c r="AD30" s="557">
        <f t="shared" si="1"/>
        <v>0</v>
      </c>
      <c r="AE30" s="557">
        <f t="shared" si="1"/>
        <v>0</v>
      </c>
      <c r="AF30" s="557">
        <f t="shared" si="1"/>
        <v>0</v>
      </c>
      <c r="AG30" s="557">
        <f t="shared" si="1"/>
        <v>0</v>
      </c>
      <c r="AH30" s="557">
        <f t="shared" si="1"/>
        <v>0</v>
      </c>
      <c r="AI30" s="562">
        <f t="shared" si="1"/>
        <v>0</v>
      </c>
      <c r="AJ30" s="565">
        <f t="shared" si="1"/>
        <v>0</v>
      </c>
      <c r="AK30" s="557">
        <f t="shared" si="1"/>
        <v>0</v>
      </c>
      <c r="AL30" s="557">
        <f t="shared" si="1"/>
        <v>0</v>
      </c>
      <c r="AM30" s="557">
        <f t="shared" si="1"/>
        <v>0</v>
      </c>
      <c r="AN30" s="557">
        <f t="shared" si="1"/>
        <v>0</v>
      </c>
      <c r="AO30" s="557">
        <f t="shared" si="1"/>
        <v>0</v>
      </c>
      <c r="AP30" s="562">
        <f t="shared" si="1"/>
        <v>0</v>
      </c>
      <c r="AQ30" s="565">
        <f t="shared" si="1"/>
        <v>0</v>
      </c>
      <c r="AR30" s="557">
        <f t="shared" si="1"/>
        <v>0</v>
      </c>
      <c r="AS30" s="557">
        <f t="shared" si="1"/>
        <v>0</v>
      </c>
      <c r="AT30" s="557">
        <f t="shared" si="1"/>
        <v>0</v>
      </c>
      <c r="AU30" s="557">
        <f t="shared" si="1"/>
        <v>0</v>
      </c>
      <c r="AV30" s="557">
        <f t="shared" si="1"/>
        <v>0</v>
      </c>
      <c r="AW30" s="562">
        <f t="shared" si="1"/>
        <v>0</v>
      </c>
      <c r="AX30" s="518">
        <f>SUM(AX13:AZ29)</f>
        <v>0</v>
      </c>
      <c r="AY30" s="518"/>
      <c r="AZ30" s="569"/>
      <c r="BA30" s="584"/>
      <c r="BB30" s="587"/>
      <c r="BC30" s="590"/>
      <c r="BD30" s="584"/>
      <c r="BE30" s="587"/>
      <c r="BF30" s="595"/>
      <c r="BG30" s="604"/>
    </row>
    <row r="31" spans="1:59" ht="21" customHeight="1">
      <c r="A31" s="499" t="s">
        <v>97</v>
      </c>
      <c r="B31" s="512"/>
      <c r="C31" s="512"/>
      <c r="D31" s="512"/>
      <c r="E31" s="512"/>
      <c r="F31" s="512"/>
      <c r="G31" s="512"/>
      <c r="H31" s="512"/>
      <c r="I31" s="512"/>
      <c r="J31" s="512"/>
      <c r="K31" s="512"/>
      <c r="L31" s="512"/>
      <c r="M31" s="512"/>
      <c r="N31" s="512"/>
      <c r="O31" s="512"/>
      <c r="P31" s="512"/>
      <c r="Q31" s="512"/>
      <c r="R31" s="512"/>
      <c r="S31" s="512"/>
      <c r="T31" s="512"/>
      <c r="U31" s="512"/>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76"/>
      <c r="AX31" s="504"/>
      <c r="AY31" s="518"/>
      <c r="AZ31" s="518"/>
      <c r="BA31" s="518"/>
      <c r="BB31" s="518"/>
      <c r="BC31" s="518"/>
      <c r="BD31" s="518"/>
      <c r="BE31" s="518"/>
      <c r="BF31" s="596"/>
      <c r="BG31" s="604"/>
    </row>
    <row r="32" spans="1:59" ht="21" customHeight="1">
      <c r="A32" s="505" t="s">
        <v>46</v>
      </c>
      <c r="B32" s="519"/>
      <c r="C32" s="519"/>
      <c r="D32" s="519"/>
      <c r="E32" s="519"/>
      <c r="F32" s="519"/>
      <c r="G32" s="519"/>
      <c r="H32" s="519"/>
      <c r="I32" s="519"/>
      <c r="J32" s="519"/>
      <c r="K32" s="519"/>
      <c r="L32" s="519"/>
      <c r="M32" s="519"/>
      <c r="N32" s="519"/>
      <c r="O32" s="519"/>
      <c r="P32" s="519"/>
      <c r="Q32" s="519"/>
      <c r="R32" s="519"/>
      <c r="S32" s="519"/>
      <c r="T32" s="519"/>
      <c r="U32" s="542"/>
      <c r="V32" s="551"/>
      <c r="W32" s="558"/>
      <c r="X32" s="558"/>
      <c r="Y32" s="558"/>
      <c r="Z32" s="558"/>
      <c r="AA32" s="558"/>
      <c r="AB32" s="563"/>
      <c r="AC32" s="551"/>
      <c r="AD32" s="558"/>
      <c r="AE32" s="558"/>
      <c r="AF32" s="558"/>
      <c r="AG32" s="558"/>
      <c r="AH32" s="558"/>
      <c r="AI32" s="568"/>
      <c r="AJ32" s="551"/>
      <c r="AK32" s="558"/>
      <c r="AL32" s="558"/>
      <c r="AM32" s="558"/>
      <c r="AN32" s="558"/>
      <c r="AO32" s="558"/>
      <c r="AP32" s="568"/>
      <c r="AQ32" s="551"/>
      <c r="AR32" s="558"/>
      <c r="AS32" s="558"/>
      <c r="AT32" s="558"/>
      <c r="AU32" s="558"/>
      <c r="AV32" s="558"/>
      <c r="AW32" s="568"/>
      <c r="AX32" s="518"/>
      <c r="AY32" s="518"/>
      <c r="AZ32" s="569"/>
      <c r="BA32" s="585"/>
      <c r="BB32" s="588"/>
      <c r="BC32" s="591"/>
      <c r="BD32" s="585"/>
      <c r="BE32" s="588"/>
      <c r="BF32" s="597"/>
      <c r="BG32" s="604"/>
    </row>
    <row r="33" spans="1:59" ht="21.95" customHeight="1">
      <c r="A33" s="506" t="s">
        <v>211</v>
      </c>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row>
    <row r="34" spans="1:59" ht="21.95" customHeight="1">
      <c r="A34" s="506" t="s">
        <v>213</v>
      </c>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row>
    <row r="35" spans="1:59" ht="21.95" customHeight="1">
      <c r="A35" s="507" t="s">
        <v>214</v>
      </c>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row>
    <row r="36" spans="1:59" ht="21.95" customHeight="1">
      <c r="A36" s="508" t="s">
        <v>215</v>
      </c>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row>
    <row r="37" spans="1:59" ht="21.95" customHeight="1">
      <c r="A37" s="506" t="s">
        <v>217</v>
      </c>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row>
    <row r="38" spans="1:59" ht="21.95" customHeight="1">
      <c r="A38" s="506" t="s">
        <v>98</v>
      </c>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row>
    <row r="39" spans="1:59" ht="21.95" customHeight="1">
      <c r="A39" s="508" t="s">
        <v>219</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8"/>
      <c r="BB39" s="508"/>
      <c r="BC39" s="508"/>
      <c r="BD39" s="508"/>
      <c r="BE39" s="508"/>
      <c r="BF39" s="508"/>
      <c r="BG39" s="508"/>
    </row>
    <row r="40" spans="1:59" ht="21.95" customHeight="1">
      <c r="A40" s="508"/>
      <c r="B40" s="508"/>
      <c r="C40" s="508"/>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8"/>
      <c r="AZ40" s="508"/>
      <c r="BA40" s="508"/>
      <c r="BB40" s="508"/>
      <c r="BC40" s="508"/>
      <c r="BD40" s="508"/>
      <c r="BE40" s="508"/>
      <c r="BF40" s="508"/>
      <c r="BG40" s="508"/>
    </row>
    <row r="41" spans="1:59" ht="21.95" customHeight="1">
      <c r="A41" s="508" t="s">
        <v>100</v>
      </c>
      <c r="B41" s="506"/>
      <c r="C41" s="506"/>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row>
    <row r="42" spans="1:59" s="449" customFormat="1" ht="21" customHeight="1">
      <c r="A42" s="509" t="s">
        <v>220</v>
      </c>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509"/>
      <c r="BC42" s="509"/>
      <c r="BD42" s="509"/>
      <c r="BE42" s="509"/>
      <c r="BF42" s="509"/>
      <c r="BG42" s="509"/>
    </row>
    <row r="43" spans="1:59" s="449" customFormat="1" ht="21" customHeight="1">
      <c r="A43" s="510"/>
      <c r="B43" s="510" t="s">
        <v>222</v>
      </c>
      <c r="C43" s="509" t="s">
        <v>223</v>
      </c>
      <c r="D43" s="509"/>
      <c r="E43" s="509"/>
      <c r="F43" s="509"/>
      <c r="G43" s="509"/>
      <c r="H43" s="509"/>
      <c r="I43" s="509"/>
      <c r="J43" s="509"/>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509"/>
      <c r="BC43" s="509"/>
      <c r="BD43" s="509"/>
      <c r="BE43" s="509"/>
      <c r="BF43" s="509"/>
      <c r="BG43" s="509"/>
    </row>
    <row r="44" spans="1:59" s="449" customFormat="1" ht="21" customHeight="1">
      <c r="A44" s="510"/>
      <c r="B44" s="510" t="s">
        <v>222</v>
      </c>
      <c r="C44" s="509" t="s">
        <v>224</v>
      </c>
      <c r="D44" s="509"/>
      <c r="E44" s="509"/>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09"/>
      <c r="AP44" s="509"/>
      <c r="AQ44" s="509"/>
      <c r="AR44" s="509"/>
      <c r="AS44" s="509"/>
      <c r="AT44" s="509"/>
      <c r="AU44" s="509"/>
      <c r="AV44" s="509"/>
      <c r="AW44" s="509"/>
      <c r="AX44" s="509"/>
      <c r="AY44" s="509"/>
      <c r="AZ44" s="509"/>
      <c r="BA44" s="509"/>
      <c r="BB44" s="509"/>
      <c r="BC44" s="509"/>
      <c r="BD44" s="509"/>
      <c r="BE44" s="509"/>
      <c r="BF44" s="509"/>
      <c r="BG44" s="509"/>
    </row>
    <row r="45" spans="1:59" s="449" customFormat="1" ht="21" customHeight="1">
      <c r="A45" s="510"/>
      <c r="B45" s="510" t="s">
        <v>222</v>
      </c>
      <c r="C45" s="509" t="s">
        <v>225</v>
      </c>
      <c r="D45" s="509"/>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09"/>
      <c r="AO45" s="509"/>
      <c r="AP45" s="509"/>
      <c r="AQ45" s="509"/>
      <c r="AR45" s="509"/>
      <c r="AS45" s="509"/>
      <c r="AT45" s="509"/>
      <c r="AU45" s="509"/>
      <c r="AV45" s="509"/>
      <c r="AW45" s="509"/>
      <c r="AX45" s="509"/>
      <c r="AY45" s="509"/>
      <c r="AZ45" s="509"/>
      <c r="BA45" s="509"/>
      <c r="BB45" s="509"/>
      <c r="BC45" s="509"/>
      <c r="BD45" s="509"/>
      <c r="BE45" s="509"/>
      <c r="BF45" s="509"/>
      <c r="BG45" s="509"/>
    </row>
    <row r="46" spans="1:59" s="449" customFormat="1" ht="21" customHeight="1">
      <c r="A46" s="510"/>
      <c r="B46" s="510" t="s">
        <v>222</v>
      </c>
      <c r="C46" s="509" t="s">
        <v>180</v>
      </c>
      <c r="D46" s="509"/>
      <c r="E46" s="509"/>
      <c r="F46" s="509"/>
      <c r="G46" s="509"/>
      <c r="H46" s="509"/>
      <c r="I46" s="509"/>
      <c r="J46" s="509"/>
      <c r="K46" s="509"/>
      <c r="L46" s="509"/>
      <c r="M46" s="509"/>
      <c r="N46" s="509"/>
      <c r="O46" s="509"/>
      <c r="P46" s="509"/>
      <c r="Q46" s="509"/>
      <c r="R46" s="509"/>
      <c r="S46" s="509"/>
      <c r="T46" s="509"/>
      <c r="U46" s="509"/>
      <c r="V46" s="509"/>
      <c r="W46" s="509"/>
      <c r="X46" s="509"/>
      <c r="Y46" s="509"/>
      <c r="Z46" s="509"/>
      <c r="AA46" s="509"/>
      <c r="AB46" s="509"/>
      <c r="AC46" s="509"/>
      <c r="AD46" s="509"/>
      <c r="AE46" s="509"/>
      <c r="AF46" s="509"/>
      <c r="AG46" s="509"/>
      <c r="AH46" s="509"/>
      <c r="AI46" s="509"/>
      <c r="AJ46" s="509"/>
      <c r="AK46" s="509"/>
      <c r="AL46" s="509"/>
      <c r="AM46" s="509"/>
      <c r="AN46" s="509"/>
      <c r="AO46" s="509"/>
      <c r="AP46" s="509"/>
      <c r="AQ46" s="509"/>
      <c r="AR46" s="509"/>
      <c r="AS46" s="509"/>
      <c r="AT46" s="509"/>
      <c r="AU46" s="509"/>
      <c r="AV46" s="509"/>
      <c r="AW46" s="509"/>
      <c r="AX46" s="509"/>
      <c r="AY46" s="509"/>
      <c r="AZ46" s="509"/>
      <c r="BA46" s="509"/>
      <c r="BB46" s="509"/>
      <c r="BC46" s="509"/>
      <c r="BD46" s="509"/>
      <c r="BE46" s="509"/>
      <c r="BF46" s="509"/>
      <c r="BG46" s="509"/>
    </row>
    <row r="47" spans="1:59" s="449" customFormat="1" ht="21" customHeight="1">
      <c r="A47" s="509" t="s">
        <v>226</v>
      </c>
      <c r="B47" s="509"/>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09"/>
      <c r="AK47" s="509"/>
      <c r="AL47" s="509"/>
      <c r="AM47" s="509"/>
      <c r="AN47" s="509"/>
      <c r="AO47" s="509"/>
      <c r="AP47" s="509"/>
      <c r="AQ47" s="509"/>
      <c r="AR47" s="509"/>
      <c r="AS47" s="509"/>
      <c r="AT47" s="509"/>
      <c r="AU47" s="509"/>
      <c r="AV47" s="509"/>
      <c r="AW47" s="509"/>
      <c r="AX47" s="509"/>
      <c r="AY47" s="509"/>
      <c r="AZ47" s="509"/>
      <c r="BA47" s="509"/>
      <c r="BB47" s="509"/>
      <c r="BC47" s="509"/>
      <c r="BD47" s="509"/>
      <c r="BE47" s="509"/>
      <c r="BF47" s="509"/>
      <c r="BG47" s="509"/>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8"/>
  <dataValidations count="2">
    <dataValidation type="list" allowBlank="1" showDropDown="0" showInputMessage="1" showErrorMessage="1" sqref="I13:K28">
      <formula1>"常勤,非常勤"</formula1>
    </dataValidation>
    <dataValidation type="list" allowBlank="1" showDropDown="0" showInputMessage="1" showErrorMessage="1" sqref="L13:N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55" fitToWidth="1" fitToHeight="1" orientation="landscape" usePrinterDefaults="1"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M53"/>
  <sheetViews>
    <sheetView showGridLines="0" view="pageBreakPreview" zoomScale="110" zoomScaleSheetLayoutView="110" workbookViewId="0">
      <selection activeCell="B1" sqref="B1"/>
    </sheetView>
  </sheetViews>
  <sheetFormatPr defaultColWidth="2.25" defaultRowHeight="13.5"/>
  <cols>
    <col min="1" max="1" width="2.25" style="347"/>
    <col min="2" max="2" width="2.25" style="605"/>
    <col min="3" max="5" width="2.25" style="347"/>
    <col min="6" max="6" width="2.5" style="347" bestFit="1" customWidth="1"/>
    <col min="7" max="20" width="2.25" style="347"/>
    <col min="21" max="21" width="2.625" style="347" bestFit="1" customWidth="1"/>
    <col min="22" max="261" width="2.25" style="347"/>
    <col min="262" max="262" width="2.5" style="347" bestFit="1" customWidth="1"/>
    <col min="263" max="276" width="2.25" style="347"/>
    <col min="277" max="277" width="2.625" style="347" bestFit="1" customWidth="1"/>
    <col min="278" max="517" width="2.25" style="347"/>
    <col min="518" max="518" width="2.5" style="347" bestFit="1" customWidth="1"/>
    <col min="519" max="532" width="2.25" style="347"/>
    <col min="533" max="533" width="2.625" style="347" bestFit="1" customWidth="1"/>
    <col min="534" max="773" width="2.25" style="347"/>
    <col min="774" max="774" width="2.5" style="347" bestFit="1" customWidth="1"/>
    <col min="775" max="788" width="2.25" style="347"/>
    <col min="789" max="789" width="2.625" style="347" bestFit="1" customWidth="1"/>
    <col min="790" max="1029" width="2.25" style="347"/>
    <col min="1030" max="1030" width="2.5" style="347" bestFit="1" customWidth="1"/>
    <col min="1031" max="1044" width="2.25" style="347"/>
    <col min="1045" max="1045" width="2.625" style="347" bestFit="1" customWidth="1"/>
    <col min="1046" max="1285" width="2.25" style="347"/>
    <col min="1286" max="1286" width="2.5" style="347" bestFit="1" customWidth="1"/>
    <col min="1287" max="1300" width="2.25" style="347"/>
    <col min="1301" max="1301" width="2.625" style="347" bestFit="1" customWidth="1"/>
    <col min="1302" max="1541" width="2.25" style="347"/>
    <col min="1542" max="1542" width="2.5" style="347" bestFit="1" customWidth="1"/>
    <col min="1543" max="1556" width="2.25" style="347"/>
    <col min="1557" max="1557" width="2.625" style="347" bestFit="1" customWidth="1"/>
    <col min="1558" max="1797" width="2.25" style="347"/>
    <col min="1798" max="1798" width="2.5" style="347" bestFit="1" customWidth="1"/>
    <col min="1799" max="1812" width="2.25" style="347"/>
    <col min="1813" max="1813" width="2.625" style="347" bestFit="1" customWidth="1"/>
    <col min="1814" max="2053" width="2.25" style="347"/>
    <col min="2054" max="2054" width="2.5" style="347" bestFit="1" customWidth="1"/>
    <col min="2055" max="2068" width="2.25" style="347"/>
    <col min="2069" max="2069" width="2.625" style="347" bestFit="1" customWidth="1"/>
    <col min="2070" max="2309" width="2.25" style="347"/>
    <col min="2310" max="2310" width="2.5" style="347" bestFit="1" customWidth="1"/>
    <col min="2311" max="2324" width="2.25" style="347"/>
    <col min="2325" max="2325" width="2.625" style="347" bestFit="1" customWidth="1"/>
    <col min="2326" max="2565" width="2.25" style="347"/>
    <col min="2566" max="2566" width="2.5" style="347" bestFit="1" customWidth="1"/>
    <col min="2567" max="2580" width="2.25" style="347"/>
    <col min="2581" max="2581" width="2.625" style="347" bestFit="1" customWidth="1"/>
    <col min="2582" max="2821" width="2.25" style="347"/>
    <col min="2822" max="2822" width="2.5" style="347" bestFit="1" customWidth="1"/>
    <col min="2823" max="2836" width="2.25" style="347"/>
    <col min="2837" max="2837" width="2.625" style="347" bestFit="1" customWidth="1"/>
    <col min="2838" max="3077" width="2.25" style="347"/>
    <col min="3078" max="3078" width="2.5" style="347" bestFit="1" customWidth="1"/>
    <col min="3079" max="3092" width="2.25" style="347"/>
    <col min="3093" max="3093" width="2.625" style="347" bestFit="1" customWidth="1"/>
    <col min="3094" max="3333" width="2.25" style="347"/>
    <col min="3334" max="3334" width="2.5" style="347" bestFit="1" customWidth="1"/>
    <col min="3335" max="3348" width="2.25" style="347"/>
    <col min="3349" max="3349" width="2.625" style="347" bestFit="1" customWidth="1"/>
    <col min="3350" max="3589" width="2.25" style="347"/>
    <col min="3590" max="3590" width="2.5" style="347" bestFit="1" customWidth="1"/>
    <col min="3591" max="3604" width="2.25" style="347"/>
    <col min="3605" max="3605" width="2.625" style="347" bestFit="1" customWidth="1"/>
    <col min="3606" max="3845" width="2.25" style="347"/>
    <col min="3846" max="3846" width="2.5" style="347" bestFit="1" customWidth="1"/>
    <col min="3847" max="3860" width="2.25" style="347"/>
    <col min="3861" max="3861" width="2.625" style="347" bestFit="1" customWidth="1"/>
    <col min="3862" max="4101" width="2.25" style="347"/>
    <col min="4102" max="4102" width="2.5" style="347" bestFit="1" customWidth="1"/>
    <col min="4103" max="4116" width="2.25" style="347"/>
    <col min="4117" max="4117" width="2.625" style="347" bestFit="1" customWidth="1"/>
    <col min="4118" max="4357" width="2.25" style="347"/>
    <col min="4358" max="4358" width="2.5" style="347" bestFit="1" customWidth="1"/>
    <col min="4359" max="4372" width="2.25" style="347"/>
    <col min="4373" max="4373" width="2.625" style="347" bestFit="1" customWidth="1"/>
    <col min="4374" max="4613" width="2.25" style="347"/>
    <col min="4614" max="4614" width="2.5" style="347" bestFit="1" customWidth="1"/>
    <col min="4615" max="4628" width="2.25" style="347"/>
    <col min="4629" max="4629" width="2.625" style="347" bestFit="1" customWidth="1"/>
    <col min="4630" max="4869" width="2.25" style="347"/>
    <col min="4870" max="4870" width="2.5" style="347" bestFit="1" customWidth="1"/>
    <col min="4871" max="4884" width="2.25" style="347"/>
    <col min="4885" max="4885" width="2.625" style="347" bestFit="1" customWidth="1"/>
    <col min="4886" max="5125" width="2.25" style="347"/>
    <col min="5126" max="5126" width="2.5" style="347" bestFit="1" customWidth="1"/>
    <col min="5127" max="5140" width="2.25" style="347"/>
    <col min="5141" max="5141" width="2.625" style="347" bestFit="1" customWidth="1"/>
    <col min="5142" max="5381" width="2.25" style="347"/>
    <col min="5382" max="5382" width="2.5" style="347" bestFit="1" customWidth="1"/>
    <col min="5383" max="5396" width="2.25" style="347"/>
    <col min="5397" max="5397" width="2.625" style="347" bestFit="1" customWidth="1"/>
    <col min="5398" max="5637" width="2.25" style="347"/>
    <col min="5638" max="5638" width="2.5" style="347" bestFit="1" customWidth="1"/>
    <col min="5639" max="5652" width="2.25" style="347"/>
    <col min="5653" max="5653" width="2.625" style="347" bestFit="1" customWidth="1"/>
    <col min="5654" max="5893" width="2.25" style="347"/>
    <col min="5894" max="5894" width="2.5" style="347" bestFit="1" customWidth="1"/>
    <col min="5895" max="5908" width="2.25" style="347"/>
    <col min="5909" max="5909" width="2.625" style="347" bestFit="1" customWidth="1"/>
    <col min="5910" max="6149" width="2.25" style="347"/>
    <col min="6150" max="6150" width="2.5" style="347" bestFit="1" customWidth="1"/>
    <col min="6151" max="6164" width="2.25" style="347"/>
    <col min="6165" max="6165" width="2.625" style="347" bestFit="1" customWidth="1"/>
    <col min="6166" max="6405" width="2.25" style="347"/>
    <col min="6406" max="6406" width="2.5" style="347" bestFit="1" customWidth="1"/>
    <col min="6407" max="6420" width="2.25" style="347"/>
    <col min="6421" max="6421" width="2.625" style="347" bestFit="1" customWidth="1"/>
    <col min="6422" max="6661" width="2.25" style="347"/>
    <col min="6662" max="6662" width="2.5" style="347" bestFit="1" customWidth="1"/>
    <col min="6663" max="6676" width="2.25" style="347"/>
    <col min="6677" max="6677" width="2.625" style="347" bestFit="1" customWidth="1"/>
    <col min="6678" max="6917" width="2.25" style="347"/>
    <col min="6918" max="6918" width="2.5" style="347" bestFit="1" customWidth="1"/>
    <col min="6919" max="6932" width="2.25" style="347"/>
    <col min="6933" max="6933" width="2.625" style="347" bestFit="1" customWidth="1"/>
    <col min="6934" max="7173" width="2.25" style="347"/>
    <col min="7174" max="7174" width="2.5" style="347" bestFit="1" customWidth="1"/>
    <col min="7175" max="7188" width="2.25" style="347"/>
    <col min="7189" max="7189" width="2.625" style="347" bestFit="1" customWidth="1"/>
    <col min="7190" max="7429" width="2.25" style="347"/>
    <col min="7430" max="7430" width="2.5" style="347" bestFit="1" customWidth="1"/>
    <col min="7431" max="7444" width="2.25" style="347"/>
    <col min="7445" max="7445" width="2.625" style="347" bestFit="1" customWidth="1"/>
    <col min="7446" max="7685" width="2.25" style="347"/>
    <col min="7686" max="7686" width="2.5" style="347" bestFit="1" customWidth="1"/>
    <col min="7687" max="7700" width="2.25" style="347"/>
    <col min="7701" max="7701" width="2.625" style="347" bestFit="1" customWidth="1"/>
    <col min="7702" max="7941" width="2.25" style="347"/>
    <col min="7942" max="7942" width="2.5" style="347" bestFit="1" customWidth="1"/>
    <col min="7943" max="7956" width="2.25" style="347"/>
    <col min="7957" max="7957" width="2.625" style="347" bestFit="1" customWidth="1"/>
    <col min="7958" max="8197" width="2.25" style="347"/>
    <col min="8198" max="8198" width="2.5" style="347" bestFit="1" customWidth="1"/>
    <col min="8199" max="8212" width="2.25" style="347"/>
    <col min="8213" max="8213" width="2.625" style="347" bestFit="1" customWidth="1"/>
    <col min="8214" max="8453" width="2.25" style="347"/>
    <col min="8454" max="8454" width="2.5" style="347" bestFit="1" customWidth="1"/>
    <col min="8455" max="8468" width="2.25" style="347"/>
    <col min="8469" max="8469" width="2.625" style="347" bestFit="1" customWidth="1"/>
    <col min="8470" max="8709" width="2.25" style="347"/>
    <col min="8710" max="8710" width="2.5" style="347" bestFit="1" customWidth="1"/>
    <col min="8711" max="8724" width="2.25" style="347"/>
    <col min="8725" max="8725" width="2.625" style="347" bestFit="1" customWidth="1"/>
    <col min="8726" max="8965" width="2.25" style="347"/>
    <col min="8966" max="8966" width="2.5" style="347" bestFit="1" customWidth="1"/>
    <col min="8967" max="8980" width="2.25" style="347"/>
    <col min="8981" max="8981" width="2.625" style="347" bestFit="1" customWidth="1"/>
    <col min="8982" max="9221" width="2.25" style="347"/>
    <col min="9222" max="9222" width="2.5" style="347" bestFit="1" customWidth="1"/>
    <col min="9223" max="9236" width="2.25" style="347"/>
    <col min="9237" max="9237" width="2.625" style="347" bestFit="1" customWidth="1"/>
    <col min="9238" max="9477" width="2.25" style="347"/>
    <col min="9478" max="9478" width="2.5" style="347" bestFit="1" customWidth="1"/>
    <col min="9479" max="9492" width="2.25" style="347"/>
    <col min="9493" max="9493" width="2.625" style="347" bestFit="1" customWidth="1"/>
    <col min="9494" max="9733" width="2.25" style="347"/>
    <col min="9734" max="9734" width="2.5" style="347" bestFit="1" customWidth="1"/>
    <col min="9735" max="9748" width="2.25" style="347"/>
    <col min="9749" max="9749" width="2.625" style="347" bestFit="1" customWidth="1"/>
    <col min="9750" max="9989" width="2.25" style="347"/>
    <col min="9990" max="9990" width="2.5" style="347" bestFit="1" customWidth="1"/>
    <col min="9991" max="10004" width="2.25" style="347"/>
    <col min="10005" max="10005" width="2.625" style="347" bestFit="1" customWidth="1"/>
    <col min="10006" max="10245" width="2.25" style="347"/>
    <col min="10246" max="10246" width="2.5" style="347" bestFit="1" customWidth="1"/>
    <col min="10247" max="10260" width="2.25" style="347"/>
    <col min="10261" max="10261" width="2.625" style="347" bestFit="1" customWidth="1"/>
    <col min="10262" max="10501" width="2.25" style="347"/>
    <col min="10502" max="10502" width="2.5" style="347" bestFit="1" customWidth="1"/>
    <col min="10503" max="10516" width="2.25" style="347"/>
    <col min="10517" max="10517" width="2.625" style="347" bestFit="1" customWidth="1"/>
    <col min="10518" max="10757" width="2.25" style="347"/>
    <col min="10758" max="10758" width="2.5" style="347" bestFit="1" customWidth="1"/>
    <col min="10759" max="10772" width="2.25" style="347"/>
    <col min="10773" max="10773" width="2.625" style="347" bestFit="1" customWidth="1"/>
    <col min="10774" max="11013" width="2.25" style="347"/>
    <col min="11014" max="11014" width="2.5" style="347" bestFit="1" customWidth="1"/>
    <col min="11015" max="11028" width="2.25" style="347"/>
    <col min="11029" max="11029" width="2.625" style="347" bestFit="1" customWidth="1"/>
    <col min="11030" max="11269" width="2.25" style="347"/>
    <col min="11270" max="11270" width="2.5" style="347" bestFit="1" customWidth="1"/>
    <col min="11271" max="11284" width="2.25" style="347"/>
    <col min="11285" max="11285" width="2.625" style="347" bestFit="1" customWidth="1"/>
    <col min="11286" max="11525" width="2.25" style="347"/>
    <col min="11526" max="11526" width="2.5" style="347" bestFit="1" customWidth="1"/>
    <col min="11527" max="11540" width="2.25" style="347"/>
    <col min="11541" max="11541" width="2.625" style="347" bestFit="1" customWidth="1"/>
    <col min="11542" max="11781" width="2.25" style="347"/>
    <col min="11782" max="11782" width="2.5" style="347" bestFit="1" customWidth="1"/>
    <col min="11783" max="11796" width="2.25" style="347"/>
    <col min="11797" max="11797" width="2.625" style="347" bestFit="1" customWidth="1"/>
    <col min="11798" max="12037" width="2.25" style="347"/>
    <col min="12038" max="12038" width="2.5" style="347" bestFit="1" customWidth="1"/>
    <col min="12039" max="12052" width="2.25" style="347"/>
    <col min="12053" max="12053" width="2.625" style="347" bestFit="1" customWidth="1"/>
    <col min="12054" max="12293" width="2.25" style="347"/>
    <col min="12294" max="12294" width="2.5" style="347" bestFit="1" customWidth="1"/>
    <col min="12295" max="12308" width="2.25" style="347"/>
    <col min="12309" max="12309" width="2.625" style="347" bestFit="1" customWidth="1"/>
    <col min="12310" max="12549" width="2.25" style="347"/>
    <col min="12550" max="12550" width="2.5" style="347" bestFit="1" customWidth="1"/>
    <col min="12551" max="12564" width="2.25" style="347"/>
    <col min="12565" max="12565" width="2.625" style="347" bestFit="1" customWidth="1"/>
    <col min="12566" max="12805" width="2.25" style="347"/>
    <col min="12806" max="12806" width="2.5" style="347" bestFit="1" customWidth="1"/>
    <col min="12807" max="12820" width="2.25" style="347"/>
    <col min="12821" max="12821" width="2.625" style="347" bestFit="1" customWidth="1"/>
    <col min="12822" max="13061" width="2.25" style="347"/>
    <col min="13062" max="13062" width="2.5" style="347" bestFit="1" customWidth="1"/>
    <col min="13063" max="13076" width="2.25" style="347"/>
    <col min="13077" max="13077" width="2.625" style="347" bestFit="1" customWidth="1"/>
    <col min="13078" max="13317" width="2.25" style="347"/>
    <col min="13318" max="13318" width="2.5" style="347" bestFit="1" customWidth="1"/>
    <col min="13319" max="13332" width="2.25" style="347"/>
    <col min="13333" max="13333" width="2.625" style="347" bestFit="1" customWidth="1"/>
    <col min="13334" max="13573" width="2.25" style="347"/>
    <col min="13574" max="13574" width="2.5" style="347" bestFit="1" customWidth="1"/>
    <col min="13575" max="13588" width="2.25" style="347"/>
    <col min="13589" max="13589" width="2.625" style="347" bestFit="1" customWidth="1"/>
    <col min="13590" max="13829" width="2.25" style="347"/>
    <col min="13830" max="13830" width="2.5" style="347" bestFit="1" customWidth="1"/>
    <col min="13831" max="13844" width="2.25" style="347"/>
    <col min="13845" max="13845" width="2.625" style="347" bestFit="1" customWidth="1"/>
    <col min="13846" max="14085" width="2.25" style="347"/>
    <col min="14086" max="14086" width="2.5" style="347" bestFit="1" customWidth="1"/>
    <col min="14087" max="14100" width="2.25" style="347"/>
    <col min="14101" max="14101" width="2.625" style="347" bestFit="1" customWidth="1"/>
    <col min="14102" max="14341" width="2.25" style="347"/>
    <col min="14342" max="14342" width="2.5" style="347" bestFit="1" customWidth="1"/>
    <col min="14343" max="14356" width="2.25" style="347"/>
    <col min="14357" max="14357" width="2.625" style="347" bestFit="1" customWidth="1"/>
    <col min="14358" max="14597" width="2.25" style="347"/>
    <col min="14598" max="14598" width="2.5" style="347" bestFit="1" customWidth="1"/>
    <col min="14599" max="14612" width="2.25" style="347"/>
    <col min="14613" max="14613" width="2.625" style="347" bestFit="1" customWidth="1"/>
    <col min="14614" max="14853" width="2.25" style="347"/>
    <col min="14854" max="14854" width="2.5" style="347" bestFit="1" customWidth="1"/>
    <col min="14855" max="14868" width="2.25" style="347"/>
    <col min="14869" max="14869" width="2.625" style="347" bestFit="1" customWidth="1"/>
    <col min="14870" max="15109" width="2.25" style="347"/>
    <col min="15110" max="15110" width="2.5" style="347" bestFit="1" customWidth="1"/>
    <col min="15111" max="15124" width="2.25" style="347"/>
    <col min="15125" max="15125" width="2.625" style="347" bestFit="1" customWidth="1"/>
    <col min="15126" max="15365" width="2.25" style="347"/>
    <col min="15366" max="15366" width="2.5" style="347" bestFit="1" customWidth="1"/>
    <col min="15367" max="15380" width="2.25" style="347"/>
    <col min="15381" max="15381" width="2.625" style="347" bestFit="1" customWidth="1"/>
    <col min="15382" max="15621" width="2.25" style="347"/>
    <col min="15622" max="15622" width="2.5" style="347" bestFit="1" customWidth="1"/>
    <col min="15623" max="15636" width="2.25" style="347"/>
    <col min="15637" max="15637" width="2.625" style="347" bestFit="1" customWidth="1"/>
    <col min="15638" max="15877" width="2.25" style="347"/>
    <col min="15878" max="15878" width="2.5" style="347" bestFit="1" customWidth="1"/>
    <col min="15879" max="15892" width="2.25" style="347"/>
    <col min="15893" max="15893" width="2.625" style="347" bestFit="1" customWidth="1"/>
    <col min="15894" max="16133" width="2.25" style="347"/>
    <col min="16134" max="16134" width="2.5" style="347" bestFit="1" customWidth="1"/>
    <col min="16135" max="16148" width="2.25" style="347"/>
    <col min="16149" max="16149" width="2.625" style="347" bestFit="1" customWidth="1"/>
    <col min="16150" max="16384" width="2.25" style="347"/>
  </cols>
  <sheetData>
    <row r="1" spans="1:39">
      <c r="B1" s="607" t="s">
        <v>242</v>
      </c>
      <c r="AB1" s="347" t="s">
        <v>190</v>
      </c>
      <c r="AE1" s="347" t="s">
        <v>111</v>
      </c>
    </row>
    <row r="2" spans="1:39" ht="24" customHeight="1"/>
    <row r="3" spans="1:39" ht="13.5" customHeight="1">
      <c r="A3" s="606"/>
      <c r="B3" s="608" t="s">
        <v>241</v>
      </c>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6"/>
    </row>
    <row r="4" spans="1:39" ht="13.5" customHeight="1">
      <c r="A4" s="606"/>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6"/>
    </row>
    <row r="5" spans="1:39" ht="24" customHeight="1"/>
    <row r="6" spans="1:39">
      <c r="B6" s="609" t="s">
        <v>12</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row>
    <row r="7" spans="1:39">
      <c r="B7" s="609"/>
      <c r="C7" s="609"/>
      <c r="D7" s="609"/>
      <c r="E7" s="609"/>
      <c r="F7" s="609"/>
      <c r="G7" s="609"/>
      <c r="H7" s="609"/>
      <c r="I7" s="609"/>
      <c r="J7" s="609"/>
      <c r="K7" s="609"/>
      <c r="L7" s="609"/>
      <c r="M7" s="609"/>
      <c r="N7" s="609"/>
      <c r="O7" s="609"/>
      <c r="P7" s="609"/>
      <c r="Q7" s="609"/>
      <c r="R7" s="609"/>
      <c r="S7" s="609"/>
      <c r="T7" s="643"/>
      <c r="U7" s="643"/>
      <c r="V7" s="643"/>
      <c r="W7" s="643"/>
      <c r="X7" s="643"/>
      <c r="Y7" s="643"/>
      <c r="Z7" s="643"/>
      <c r="AA7" s="643"/>
      <c r="AB7" s="643"/>
      <c r="AC7" s="643"/>
      <c r="AD7" s="643"/>
      <c r="AE7" s="643"/>
      <c r="AF7" s="643"/>
      <c r="AG7" s="643"/>
      <c r="AH7" s="643"/>
      <c r="AI7" s="643"/>
      <c r="AJ7" s="643"/>
      <c r="AK7" s="643"/>
      <c r="AL7" s="643"/>
    </row>
    <row r="8" spans="1:39" ht="13.5" customHeight="1">
      <c r="B8" s="610" t="s">
        <v>212</v>
      </c>
      <c r="C8" s="615"/>
      <c r="D8" s="618"/>
      <c r="E8" s="621"/>
      <c r="F8" s="621"/>
      <c r="G8" s="621"/>
      <c r="H8" s="621"/>
      <c r="I8" s="621"/>
      <c r="J8" s="621"/>
      <c r="K8" s="621"/>
      <c r="L8" s="621"/>
      <c r="M8" s="621"/>
      <c r="N8" s="621"/>
      <c r="O8" s="621"/>
      <c r="P8" s="621"/>
      <c r="Q8" s="621"/>
      <c r="R8" s="640"/>
      <c r="S8" s="640"/>
      <c r="T8" s="621"/>
      <c r="U8" s="621"/>
      <c r="V8" s="621"/>
      <c r="W8" s="621"/>
      <c r="X8" s="621"/>
      <c r="Y8" s="621"/>
      <c r="Z8" s="621"/>
      <c r="AA8" s="621"/>
      <c r="AB8" s="621"/>
      <c r="AC8" s="621"/>
      <c r="AD8" s="621"/>
      <c r="AE8" s="621"/>
      <c r="AF8" s="621"/>
      <c r="AG8" s="621"/>
      <c r="AH8" s="621"/>
      <c r="AI8" s="621"/>
      <c r="AJ8" s="621"/>
      <c r="AK8" s="621"/>
      <c r="AL8" s="655"/>
    </row>
    <row r="9" spans="1:39">
      <c r="B9" s="611"/>
      <c r="C9" s="616"/>
      <c r="D9" s="619"/>
      <c r="E9" s="622">
        <v>1</v>
      </c>
      <c r="F9" s="34"/>
      <c r="G9" s="622" t="s">
        <v>227</v>
      </c>
      <c r="H9" s="636"/>
      <c r="I9" s="636"/>
      <c r="J9" s="636"/>
      <c r="K9" s="636"/>
      <c r="L9" s="636"/>
      <c r="M9" s="636"/>
      <c r="N9" s="636"/>
      <c r="O9" s="636"/>
      <c r="P9" s="34"/>
      <c r="Q9" s="34"/>
      <c r="R9" s="641"/>
      <c r="S9" s="641"/>
      <c r="T9" s="34"/>
      <c r="U9" s="622"/>
      <c r="V9" s="34"/>
      <c r="W9" s="622"/>
      <c r="X9" s="622"/>
      <c r="Y9" s="622"/>
      <c r="Z9" s="622"/>
      <c r="AA9" s="622"/>
      <c r="AB9" s="622"/>
      <c r="AC9" s="622"/>
      <c r="AD9" s="622"/>
      <c r="AE9" s="622"/>
      <c r="AF9" s="622"/>
      <c r="AG9" s="622"/>
      <c r="AH9" s="622"/>
      <c r="AI9" s="622"/>
      <c r="AJ9" s="622"/>
      <c r="AK9" s="622"/>
      <c r="AL9" s="656"/>
    </row>
    <row r="10" spans="1:39">
      <c r="B10" s="611"/>
      <c r="C10" s="616"/>
      <c r="D10" s="619"/>
      <c r="E10" s="622">
        <v>2</v>
      </c>
      <c r="F10" s="34"/>
      <c r="G10" s="622" t="s">
        <v>228</v>
      </c>
      <c r="H10" s="636"/>
      <c r="I10" s="636"/>
      <c r="J10" s="636"/>
      <c r="K10" s="636"/>
      <c r="L10" s="636"/>
      <c r="M10" s="636"/>
      <c r="N10" s="636"/>
      <c r="O10" s="636"/>
      <c r="P10" s="622"/>
      <c r="Q10" s="622"/>
      <c r="R10" s="641"/>
      <c r="S10" s="641"/>
      <c r="T10" s="34"/>
      <c r="U10" s="622"/>
      <c r="V10" s="34"/>
      <c r="W10" s="622"/>
      <c r="X10" s="622"/>
      <c r="Y10" s="622"/>
      <c r="Z10" s="622"/>
      <c r="AA10" s="622"/>
      <c r="AB10" s="622"/>
      <c r="AC10" s="622"/>
      <c r="AD10" s="622"/>
      <c r="AE10" s="622"/>
      <c r="AF10" s="622"/>
      <c r="AG10" s="622"/>
      <c r="AH10" s="622"/>
      <c r="AI10" s="622"/>
      <c r="AJ10" s="622"/>
      <c r="AK10" s="622"/>
      <c r="AL10" s="657"/>
    </row>
    <row r="11" spans="1:39">
      <c r="B11" s="611"/>
      <c r="C11" s="616"/>
      <c r="D11" s="619"/>
      <c r="E11" s="622">
        <v>3</v>
      </c>
      <c r="F11" s="34"/>
      <c r="G11" s="622" t="s">
        <v>40</v>
      </c>
      <c r="H11" s="636"/>
      <c r="I11" s="636"/>
      <c r="J11" s="636"/>
      <c r="K11" s="636"/>
      <c r="L11" s="636"/>
      <c r="M11" s="636"/>
      <c r="N11" s="636"/>
      <c r="O11" s="636"/>
      <c r="P11" s="622"/>
      <c r="Q11" s="622"/>
      <c r="R11" s="641"/>
      <c r="S11" s="641"/>
      <c r="T11" s="34"/>
      <c r="U11" s="622"/>
      <c r="V11" s="34"/>
      <c r="W11" s="622"/>
      <c r="X11" s="622"/>
      <c r="Y11" s="622"/>
      <c r="Z11" s="622"/>
      <c r="AA11" s="622"/>
      <c r="AB11" s="622"/>
      <c r="AC11" s="622"/>
      <c r="AD11" s="622"/>
      <c r="AE11" s="622"/>
      <c r="AF11" s="622"/>
      <c r="AG11" s="622"/>
      <c r="AH11" s="622"/>
      <c r="AI11" s="622"/>
      <c r="AJ11" s="622"/>
      <c r="AK11" s="622"/>
      <c r="AL11" s="656"/>
    </row>
    <row r="12" spans="1:39">
      <c r="B12" s="611"/>
      <c r="C12" s="616"/>
      <c r="D12" s="619"/>
      <c r="E12" s="622">
        <v>4</v>
      </c>
      <c r="F12" s="34"/>
      <c r="G12" s="622" t="s">
        <v>77</v>
      </c>
      <c r="H12" s="636"/>
      <c r="I12" s="636"/>
      <c r="J12" s="636"/>
      <c r="K12" s="636"/>
      <c r="L12" s="636"/>
      <c r="M12" s="636"/>
      <c r="N12" s="636"/>
      <c r="O12" s="636"/>
      <c r="P12" s="622"/>
      <c r="Q12" s="622"/>
      <c r="R12" s="641"/>
      <c r="S12" s="641"/>
      <c r="T12" s="34"/>
      <c r="U12" s="622"/>
      <c r="V12" s="34"/>
      <c r="W12" s="622"/>
      <c r="X12" s="622"/>
      <c r="Y12" s="622"/>
      <c r="Z12" s="622"/>
      <c r="AA12" s="622"/>
      <c r="AB12" s="622"/>
      <c r="AC12" s="622"/>
      <c r="AD12" s="622"/>
      <c r="AE12" s="622"/>
      <c r="AF12" s="622"/>
      <c r="AG12" s="622"/>
      <c r="AH12" s="622"/>
      <c r="AI12" s="622"/>
      <c r="AJ12" s="622"/>
      <c r="AK12" s="622"/>
      <c r="AL12" s="656"/>
    </row>
    <row r="13" spans="1:39">
      <c r="B13" s="611"/>
      <c r="C13" s="616"/>
      <c r="D13" s="619"/>
      <c r="E13" s="622">
        <v>5</v>
      </c>
      <c r="F13" s="34"/>
      <c r="G13" s="622" t="s">
        <v>230</v>
      </c>
      <c r="H13" s="636"/>
      <c r="I13" s="636"/>
      <c r="J13" s="636"/>
      <c r="K13" s="636"/>
      <c r="L13" s="636"/>
      <c r="M13" s="636"/>
      <c r="N13" s="636"/>
      <c r="O13" s="636"/>
      <c r="P13" s="622"/>
      <c r="Q13" s="622"/>
      <c r="R13" s="641"/>
      <c r="S13" s="641"/>
      <c r="T13" s="34"/>
      <c r="U13" s="622"/>
      <c r="V13" s="34"/>
      <c r="W13" s="622"/>
      <c r="X13" s="622"/>
      <c r="Y13" s="622"/>
      <c r="Z13" s="622"/>
      <c r="AA13" s="622"/>
      <c r="AB13" s="622"/>
      <c r="AC13" s="622"/>
      <c r="AD13" s="622"/>
      <c r="AE13" s="622"/>
      <c r="AF13" s="622"/>
      <c r="AG13" s="622"/>
      <c r="AH13" s="622"/>
      <c r="AI13" s="622"/>
      <c r="AJ13" s="622"/>
      <c r="AK13" s="622"/>
      <c r="AL13" s="656"/>
    </row>
    <row r="14" spans="1:39">
      <c r="B14" s="611"/>
      <c r="C14" s="616"/>
      <c r="D14" s="619"/>
      <c r="E14" s="622">
        <v>6</v>
      </c>
      <c r="F14" s="34"/>
      <c r="G14" s="622" t="s">
        <v>89</v>
      </c>
      <c r="H14" s="636"/>
      <c r="I14" s="636"/>
      <c r="J14" s="636"/>
      <c r="K14" s="636"/>
      <c r="L14" s="636"/>
      <c r="M14" s="636"/>
      <c r="N14" s="636"/>
      <c r="O14" s="636"/>
      <c r="P14" s="622"/>
      <c r="Q14" s="622"/>
      <c r="R14" s="641"/>
      <c r="S14" s="641"/>
      <c r="T14" s="34"/>
      <c r="U14" s="622"/>
      <c r="V14" s="34"/>
      <c r="W14" s="622"/>
      <c r="X14" s="622"/>
      <c r="Y14" s="622"/>
      <c r="Z14" s="622"/>
      <c r="AA14" s="622"/>
      <c r="AB14" s="622"/>
      <c r="AC14" s="622"/>
      <c r="AD14" s="622"/>
      <c r="AE14" s="622"/>
      <c r="AF14" s="622"/>
      <c r="AG14" s="622"/>
      <c r="AH14" s="622"/>
      <c r="AI14" s="622"/>
      <c r="AJ14" s="622"/>
      <c r="AK14" s="622"/>
      <c r="AL14" s="656"/>
    </row>
    <row r="15" spans="1:39">
      <c r="B15" s="611"/>
      <c r="C15" s="616"/>
      <c r="D15" s="619"/>
      <c r="E15" s="622">
        <v>7</v>
      </c>
      <c r="F15" s="34"/>
      <c r="G15" s="622" t="s">
        <v>231</v>
      </c>
      <c r="H15" s="636"/>
      <c r="I15" s="636"/>
      <c r="J15" s="636"/>
      <c r="K15" s="636"/>
      <c r="L15" s="636"/>
      <c r="M15" s="636"/>
      <c r="N15" s="636"/>
      <c r="O15" s="636"/>
      <c r="P15" s="622"/>
      <c r="Q15" s="622"/>
      <c r="R15" s="641"/>
      <c r="S15" s="641"/>
      <c r="T15" s="34"/>
      <c r="U15" s="622"/>
      <c r="V15" s="34"/>
      <c r="W15" s="622"/>
      <c r="X15" s="622"/>
      <c r="Y15" s="622"/>
      <c r="Z15" s="622"/>
      <c r="AA15" s="622"/>
      <c r="AB15" s="622"/>
      <c r="AC15" s="622"/>
      <c r="AD15" s="622"/>
      <c r="AE15" s="622"/>
      <c r="AF15" s="622"/>
      <c r="AG15" s="622"/>
      <c r="AH15" s="622"/>
      <c r="AI15" s="622"/>
      <c r="AJ15" s="622"/>
      <c r="AK15" s="622"/>
      <c r="AL15" s="656"/>
    </row>
    <row r="16" spans="1:39">
      <c r="B16" s="612"/>
      <c r="C16" s="617"/>
      <c r="D16" s="620"/>
      <c r="E16" s="624"/>
      <c r="F16" s="623"/>
      <c r="G16" s="624"/>
      <c r="H16" s="623"/>
      <c r="I16" s="623"/>
      <c r="J16" s="623"/>
      <c r="K16" s="623"/>
      <c r="L16" s="623"/>
      <c r="M16" s="623"/>
      <c r="N16" s="623"/>
      <c r="O16" s="623"/>
      <c r="P16" s="623"/>
      <c r="Q16" s="623"/>
      <c r="R16" s="642"/>
      <c r="S16" s="642"/>
      <c r="T16" s="623"/>
      <c r="U16" s="624"/>
      <c r="V16" s="623"/>
      <c r="W16" s="624"/>
      <c r="X16" s="624"/>
      <c r="Y16" s="624"/>
      <c r="Z16" s="624"/>
      <c r="AA16" s="624"/>
      <c r="AB16" s="624"/>
      <c r="AC16" s="624"/>
      <c r="AD16" s="624"/>
      <c r="AE16" s="624"/>
      <c r="AF16" s="624"/>
      <c r="AG16" s="624"/>
      <c r="AH16" s="624"/>
      <c r="AI16" s="624"/>
      <c r="AJ16" s="624"/>
      <c r="AK16" s="624"/>
      <c r="AL16" s="658"/>
    </row>
    <row r="17" spans="2:38" ht="13.5" customHeight="1">
      <c r="B17" s="610" t="s">
        <v>23</v>
      </c>
      <c r="C17" s="615"/>
      <c r="D17" s="618"/>
      <c r="E17" s="621"/>
      <c r="F17" s="621"/>
      <c r="G17" s="621"/>
      <c r="H17" s="621"/>
      <c r="I17" s="621"/>
      <c r="J17" s="621"/>
      <c r="K17" s="621"/>
      <c r="L17" s="621"/>
      <c r="M17" s="621"/>
      <c r="N17" s="621"/>
      <c r="O17" s="621"/>
      <c r="P17" s="621"/>
      <c r="Q17" s="621"/>
      <c r="R17" s="621"/>
      <c r="S17" s="621"/>
      <c r="T17" s="621"/>
      <c r="U17" s="621"/>
      <c r="V17" s="621"/>
      <c r="W17" s="621"/>
      <c r="X17" s="621"/>
      <c r="Y17" s="621"/>
      <c r="Z17" s="621"/>
      <c r="AA17" s="621"/>
      <c r="AB17" s="621"/>
      <c r="AC17" s="621"/>
      <c r="AD17" s="621"/>
      <c r="AE17" s="621"/>
      <c r="AF17" s="621"/>
      <c r="AG17" s="621"/>
      <c r="AH17" s="621"/>
      <c r="AI17" s="621"/>
      <c r="AJ17" s="621"/>
      <c r="AK17" s="621"/>
      <c r="AL17" s="655"/>
    </row>
    <row r="18" spans="2:38">
      <c r="B18" s="611"/>
      <c r="C18" s="616"/>
      <c r="D18" s="619"/>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659"/>
    </row>
    <row r="19" spans="2:38">
      <c r="B19" s="611"/>
      <c r="C19" s="616"/>
      <c r="D19" s="619"/>
      <c r="E19" s="625" t="s">
        <v>232</v>
      </c>
      <c r="F19" s="625"/>
      <c r="G19" s="625"/>
      <c r="H19" s="625"/>
      <c r="I19" s="625"/>
      <c r="J19" s="625"/>
      <c r="K19" s="625"/>
      <c r="L19" s="625"/>
      <c r="M19" s="625"/>
      <c r="N19" s="625"/>
      <c r="O19" s="625"/>
      <c r="P19" s="625"/>
      <c r="Q19" s="625"/>
      <c r="R19" s="625"/>
      <c r="S19" s="625"/>
      <c r="T19" s="625"/>
      <c r="U19" s="625"/>
      <c r="V19" s="625"/>
      <c r="W19" s="625" t="s">
        <v>139</v>
      </c>
      <c r="X19" s="625"/>
      <c r="Y19" s="625"/>
      <c r="Z19" s="625"/>
      <c r="AA19" s="625"/>
      <c r="AB19" s="625"/>
      <c r="AC19" s="625"/>
      <c r="AD19" s="625"/>
      <c r="AE19" s="625"/>
      <c r="AF19" s="625"/>
      <c r="AG19" s="625"/>
      <c r="AH19" s="625"/>
      <c r="AI19" s="625"/>
      <c r="AJ19" s="625"/>
      <c r="AK19" s="625"/>
      <c r="AL19" s="659"/>
    </row>
    <row r="20" spans="2:38">
      <c r="B20" s="611"/>
      <c r="C20" s="616"/>
      <c r="D20" s="619"/>
      <c r="E20" s="625"/>
      <c r="F20" s="625"/>
      <c r="G20" s="625"/>
      <c r="H20" s="625"/>
      <c r="I20" s="625"/>
      <c r="J20" s="625"/>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625"/>
      <c r="AK20" s="625"/>
      <c r="AL20" s="659"/>
    </row>
    <row r="21" spans="2:38">
      <c r="B21" s="611"/>
      <c r="C21" s="616"/>
      <c r="D21" s="619"/>
      <c r="E21" s="609"/>
      <c r="F21" s="609"/>
      <c r="G21" s="609"/>
      <c r="H21" s="609"/>
      <c r="I21" s="609"/>
      <c r="J21" s="609"/>
      <c r="K21" s="609"/>
      <c r="L21" s="609"/>
      <c r="M21" s="609"/>
      <c r="N21" s="609"/>
      <c r="O21" s="609"/>
      <c r="P21" s="609"/>
      <c r="Q21" s="609"/>
      <c r="R21" s="609"/>
      <c r="S21" s="609"/>
      <c r="T21" s="609"/>
      <c r="U21" s="609" t="s">
        <v>76</v>
      </c>
      <c r="V21" s="609"/>
      <c r="W21" s="609"/>
      <c r="X21" s="609"/>
      <c r="Y21" s="609"/>
      <c r="Z21" s="609"/>
      <c r="AA21" s="609"/>
      <c r="AB21" s="609"/>
      <c r="AC21" s="609"/>
      <c r="AD21" s="609"/>
      <c r="AE21" s="609"/>
      <c r="AF21" s="609"/>
      <c r="AG21" s="609"/>
      <c r="AH21" s="609"/>
      <c r="AI21" s="609"/>
      <c r="AJ21" s="609" t="s">
        <v>76</v>
      </c>
      <c r="AK21" s="609"/>
      <c r="AL21" s="659"/>
    </row>
    <row r="22" spans="2:38">
      <c r="B22" s="611"/>
      <c r="C22" s="616"/>
      <c r="D22" s="619"/>
      <c r="E22" s="609"/>
      <c r="F22" s="609"/>
      <c r="G22" s="609"/>
      <c r="H22" s="609"/>
      <c r="I22" s="609"/>
      <c r="J22" s="609"/>
      <c r="K22" s="609"/>
      <c r="L22" s="609"/>
      <c r="M22" s="609"/>
      <c r="N22" s="609"/>
      <c r="O22" s="609"/>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659"/>
    </row>
    <row r="23" spans="2:38" ht="14.25">
      <c r="B23" s="611"/>
      <c r="C23" s="616"/>
      <c r="D23" s="619"/>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659"/>
    </row>
    <row r="24" spans="2:38">
      <c r="B24" s="611"/>
      <c r="C24" s="616"/>
      <c r="D24" s="619"/>
      <c r="E24" s="34"/>
      <c r="F24" s="34"/>
      <c r="G24" s="34"/>
      <c r="H24" s="34"/>
      <c r="I24" s="34"/>
      <c r="J24" s="34"/>
      <c r="K24" s="34"/>
      <c r="L24" s="34"/>
      <c r="M24" s="34"/>
      <c r="N24" s="34"/>
      <c r="O24" s="34"/>
      <c r="P24" s="34"/>
      <c r="Q24" s="34"/>
      <c r="R24" s="34"/>
      <c r="S24" s="34"/>
      <c r="T24" s="34"/>
      <c r="U24" s="34"/>
      <c r="V24" s="34"/>
      <c r="W24" s="646" t="s">
        <v>72</v>
      </c>
      <c r="X24" s="634"/>
      <c r="Y24" s="634"/>
      <c r="Z24" s="634"/>
      <c r="AA24" s="634"/>
      <c r="AB24" s="634"/>
      <c r="AC24" s="634"/>
      <c r="AD24" s="634"/>
      <c r="AE24" s="634"/>
      <c r="AF24" s="634"/>
      <c r="AG24" s="634"/>
      <c r="AH24" s="634"/>
      <c r="AI24" s="634"/>
      <c r="AJ24" s="634"/>
      <c r="AK24" s="644"/>
      <c r="AL24" s="659"/>
    </row>
    <row r="25" spans="2:38">
      <c r="B25" s="611"/>
      <c r="C25" s="616"/>
      <c r="D25" s="619"/>
      <c r="E25" s="34"/>
      <c r="F25" s="34"/>
      <c r="G25" s="34"/>
      <c r="H25" s="34"/>
      <c r="I25" s="34"/>
      <c r="J25" s="34"/>
      <c r="K25" s="34"/>
      <c r="L25" s="34"/>
      <c r="M25" s="34"/>
      <c r="N25" s="34"/>
      <c r="O25" s="34"/>
      <c r="P25" s="34"/>
      <c r="Q25" s="34"/>
      <c r="R25" s="34"/>
      <c r="S25" s="34"/>
      <c r="T25" s="34"/>
      <c r="U25" s="34"/>
      <c r="V25" s="34"/>
      <c r="W25" s="647"/>
      <c r="X25" s="609"/>
      <c r="Y25" s="609"/>
      <c r="Z25" s="609"/>
      <c r="AA25" s="609"/>
      <c r="AB25" s="609"/>
      <c r="AC25" s="609"/>
      <c r="AD25" s="609"/>
      <c r="AE25" s="609"/>
      <c r="AF25" s="609"/>
      <c r="AG25" s="609"/>
      <c r="AH25" s="609"/>
      <c r="AI25" s="609"/>
      <c r="AJ25" s="609"/>
      <c r="AK25" s="654"/>
      <c r="AL25" s="659"/>
    </row>
    <row r="26" spans="2:38">
      <c r="B26" s="611"/>
      <c r="C26" s="616"/>
      <c r="D26" s="619"/>
      <c r="E26" s="34"/>
      <c r="F26" s="34"/>
      <c r="G26" s="34"/>
      <c r="H26" s="34"/>
      <c r="I26" s="34"/>
      <c r="J26" s="34"/>
      <c r="K26" s="34"/>
      <c r="L26" s="34"/>
      <c r="M26" s="34"/>
      <c r="N26" s="34"/>
      <c r="O26" s="34"/>
      <c r="P26" s="34"/>
      <c r="Q26" s="34"/>
      <c r="R26" s="34"/>
      <c r="S26" s="34"/>
      <c r="T26" s="34"/>
      <c r="U26" s="34"/>
      <c r="V26" s="34"/>
      <c r="W26" s="647"/>
      <c r="X26" s="609"/>
      <c r="Y26" s="609"/>
      <c r="Z26" s="609"/>
      <c r="AA26" s="609"/>
      <c r="AB26" s="609"/>
      <c r="AC26" s="609"/>
      <c r="AD26" s="609"/>
      <c r="AE26" s="609"/>
      <c r="AF26" s="609"/>
      <c r="AG26" s="609"/>
      <c r="AH26" s="609"/>
      <c r="AI26" s="609"/>
      <c r="AJ26" s="609" t="s">
        <v>234</v>
      </c>
      <c r="AK26" s="654"/>
      <c r="AL26" s="659"/>
    </row>
    <row r="27" spans="2:38" ht="14.25">
      <c r="B27" s="611"/>
      <c r="C27" s="616"/>
      <c r="D27" s="619"/>
      <c r="E27" s="34"/>
      <c r="F27" s="34"/>
      <c r="G27" s="34"/>
      <c r="H27" s="34"/>
      <c r="I27" s="34"/>
      <c r="J27" s="34"/>
      <c r="K27" s="34"/>
      <c r="L27" s="34"/>
      <c r="M27" s="34"/>
      <c r="N27" s="34"/>
      <c r="O27" s="34"/>
      <c r="P27" s="34"/>
      <c r="Q27" s="34"/>
      <c r="R27" s="34"/>
      <c r="S27" s="34"/>
      <c r="T27" s="34"/>
      <c r="U27" s="34"/>
      <c r="V27" s="34"/>
      <c r="W27" s="630"/>
      <c r="X27" s="635"/>
      <c r="Y27" s="635"/>
      <c r="Z27" s="635"/>
      <c r="AA27" s="635"/>
      <c r="AB27" s="635"/>
      <c r="AC27" s="635"/>
      <c r="AD27" s="635"/>
      <c r="AE27" s="635"/>
      <c r="AF27" s="635"/>
      <c r="AG27" s="635"/>
      <c r="AH27" s="635"/>
      <c r="AI27" s="635"/>
      <c r="AJ27" s="635"/>
      <c r="AK27" s="645"/>
      <c r="AL27" s="659"/>
    </row>
    <row r="28" spans="2:38">
      <c r="B28" s="611"/>
      <c r="C28" s="616"/>
      <c r="D28" s="619"/>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659"/>
    </row>
    <row r="29" spans="2:38">
      <c r="B29" s="611"/>
      <c r="C29" s="616"/>
      <c r="D29" s="619"/>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659"/>
    </row>
    <row r="30" spans="2:38">
      <c r="B30" s="611"/>
      <c r="C30" s="616"/>
      <c r="D30" s="621"/>
      <c r="E30" s="621"/>
      <c r="F30" s="621"/>
      <c r="G30" s="621"/>
      <c r="H30" s="621"/>
      <c r="I30" s="621"/>
      <c r="J30" s="621"/>
      <c r="K30" s="621"/>
      <c r="L30" s="621"/>
      <c r="M30" s="621"/>
      <c r="N30" s="621"/>
      <c r="O30" s="621"/>
      <c r="P30" s="621"/>
      <c r="Q30" s="621"/>
      <c r="R30" s="640"/>
      <c r="S30" s="640"/>
      <c r="T30" s="621"/>
      <c r="U30" s="621"/>
      <c r="V30" s="621"/>
      <c r="W30" s="631"/>
      <c r="X30" s="631"/>
      <c r="Y30" s="631"/>
      <c r="Z30" s="631"/>
      <c r="AA30" s="631"/>
      <c r="AB30" s="631"/>
      <c r="AC30" s="631"/>
      <c r="AD30" s="631"/>
      <c r="AE30" s="631"/>
      <c r="AF30" s="631"/>
      <c r="AG30" s="631"/>
      <c r="AH30" s="631"/>
      <c r="AI30" s="631"/>
      <c r="AJ30" s="631"/>
      <c r="AK30" s="631"/>
      <c r="AL30" s="655"/>
    </row>
    <row r="31" spans="2:38">
      <c r="B31" s="611"/>
      <c r="C31" s="616"/>
      <c r="D31" s="622"/>
      <c r="E31" s="622"/>
      <c r="F31" s="622" t="s">
        <v>235</v>
      </c>
      <c r="G31" s="622"/>
      <c r="H31" s="622"/>
      <c r="I31" s="622"/>
      <c r="J31" s="622"/>
      <c r="K31" s="622"/>
      <c r="L31" s="622"/>
      <c r="M31" s="622"/>
      <c r="N31" s="622"/>
      <c r="O31" s="622"/>
      <c r="P31" s="622"/>
      <c r="Q31" s="622"/>
      <c r="R31" s="622"/>
      <c r="S31" s="622"/>
      <c r="T31" s="622"/>
      <c r="U31" s="622"/>
      <c r="V31" s="622"/>
      <c r="W31" s="622"/>
      <c r="X31" s="622"/>
      <c r="Y31" s="34"/>
      <c r="Z31" s="34"/>
      <c r="AA31" s="34"/>
      <c r="AB31" s="34"/>
      <c r="AC31" s="34"/>
      <c r="AD31" s="34"/>
      <c r="AE31" s="34"/>
      <c r="AF31" s="34"/>
      <c r="AG31" s="34"/>
      <c r="AH31" s="34"/>
      <c r="AI31" s="34"/>
      <c r="AJ31" s="34"/>
      <c r="AK31" s="34"/>
      <c r="AL31" s="659"/>
    </row>
    <row r="32" spans="2:38">
      <c r="B32" s="611"/>
      <c r="C32" s="616"/>
      <c r="D32" s="622"/>
      <c r="E32" s="622"/>
      <c r="F32" s="622"/>
      <c r="G32" s="622"/>
      <c r="H32" s="622"/>
      <c r="I32" s="622"/>
      <c r="J32" s="622"/>
      <c r="K32" s="622"/>
      <c r="L32" s="622"/>
      <c r="M32" s="622"/>
      <c r="N32" s="622"/>
      <c r="O32" s="622"/>
      <c r="P32" s="622"/>
      <c r="Q32" s="622"/>
      <c r="R32" s="622"/>
      <c r="S32" s="622"/>
      <c r="T32" s="622"/>
      <c r="U32" s="622"/>
      <c r="V32" s="622"/>
      <c r="W32" s="622"/>
      <c r="X32" s="622"/>
      <c r="Y32" s="34"/>
      <c r="Z32" s="34"/>
      <c r="AA32" s="34"/>
      <c r="AB32" s="34"/>
      <c r="AC32" s="34"/>
      <c r="AD32" s="34"/>
      <c r="AE32" s="34"/>
      <c r="AF32" s="34"/>
      <c r="AG32" s="34"/>
      <c r="AH32" s="34"/>
      <c r="AI32" s="34"/>
      <c r="AJ32" s="34"/>
      <c r="AK32" s="34"/>
      <c r="AL32" s="659"/>
    </row>
    <row r="33" spans="2:38" ht="15" customHeight="1">
      <c r="B33" s="611"/>
      <c r="C33" s="616"/>
      <c r="D33" s="34"/>
      <c r="E33" s="622"/>
      <c r="F33" s="626" t="s">
        <v>236</v>
      </c>
      <c r="G33" s="631"/>
      <c r="H33" s="631"/>
      <c r="I33" s="631"/>
      <c r="J33" s="631"/>
      <c r="K33" s="631"/>
      <c r="L33" s="631"/>
      <c r="M33" s="637"/>
      <c r="N33" s="626"/>
      <c r="O33" s="631"/>
      <c r="P33" s="631"/>
      <c r="Q33" s="631"/>
      <c r="R33" s="631"/>
      <c r="S33" s="637"/>
      <c r="T33" s="626" t="s">
        <v>76</v>
      </c>
      <c r="U33" s="637"/>
      <c r="V33" s="622"/>
      <c r="W33" s="622"/>
      <c r="X33" s="622"/>
      <c r="Y33" s="648" t="s">
        <v>202</v>
      </c>
      <c r="Z33" s="631"/>
      <c r="AA33" s="631"/>
      <c r="AB33" s="631"/>
      <c r="AC33" s="631"/>
      <c r="AD33" s="631"/>
      <c r="AE33" s="631"/>
      <c r="AF33" s="631"/>
      <c r="AG33" s="631"/>
      <c r="AH33" s="631"/>
      <c r="AI33" s="637"/>
      <c r="AJ33" s="34"/>
      <c r="AK33" s="34"/>
      <c r="AL33" s="659"/>
    </row>
    <row r="34" spans="2:38" ht="15" customHeight="1">
      <c r="B34" s="611"/>
      <c r="C34" s="616"/>
      <c r="D34" s="34"/>
      <c r="E34" s="622"/>
      <c r="F34" s="627"/>
      <c r="G34" s="632"/>
      <c r="H34" s="632"/>
      <c r="I34" s="632"/>
      <c r="J34" s="632"/>
      <c r="K34" s="632"/>
      <c r="L34" s="632"/>
      <c r="M34" s="638"/>
      <c r="N34" s="627"/>
      <c r="O34" s="632"/>
      <c r="P34" s="632"/>
      <c r="Q34" s="632"/>
      <c r="R34" s="632"/>
      <c r="S34" s="638"/>
      <c r="T34" s="627"/>
      <c r="U34" s="638"/>
      <c r="V34" s="622"/>
      <c r="W34" s="622"/>
      <c r="X34" s="622"/>
      <c r="Y34" s="627"/>
      <c r="Z34" s="632"/>
      <c r="AA34" s="632"/>
      <c r="AB34" s="632"/>
      <c r="AC34" s="632"/>
      <c r="AD34" s="632"/>
      <c r="AE34" s="632"/>
      <c r="AF34" s="632"/>
      <c r="AG34" s="632"/>
      <c r="AH34" s="632"/>
      <c r="AI34" s="638"/>
      <c r="AJ34" s="34"/>
      <c r="AK34" s="34"/>
      <c r="AL34" s="659"/>
    </row>
    <row r="35" spans="2:38" ht="15" customHeight="1">
      <c r="B35" s="611"/>
      <c r="C35" s="616"/>
      <c r="D35" s="34"/>
      <c r="E35" s="622"/>
      <c r="F35" s="626" t="s">
        <v>237</v>
      </c>
      <c r="G35" s="631"/>
      <c r="H35" s="631"/>
      <c r="I35" s="631"/>
      <c r="J35" s="631"/>
      <c r="K35" s="631"/>
      <c r="L35" s="631"/>
      <c r="M35" s="637"/>
      <c r="N35" s="626"/>
      <c r="O35" s="631"/>
      <c r="P35" s="631"/>
      <c r="Q35" s="631"/>
      <c r="R35" s="631"/>
      <c r="S35" s="637"/>
      <c r="T35" s="626" t="s">
        <v>76</v>
      </c>
      <c r="U35" s="637"/>
      <c r="V35" s="622"/>
      <c r="W35" s="622"/>
      <c r="X35" s="622"/>
      <c r="Y35" s="626"/>
      <c r="Z35" s="631"/>
      <c r="AA35" s="631"/>
      <c r="AB35" s="631"/>
      <c r="AC35" s="631"/>
      <c r="AD35" s="631"/>
      <c r="AE35" s="631"/>
      <c r="AF35" s="631"/>
      <c r="AG35" s="637"/>
      <c r="AH35" s="626" t="s">
        <v>76</v>
      </c>
      <c r="AI35" s="637"/>
      <c r="AJ35" s="34"/>
      <c r="AK35" s="34"/>
      <c r="AL35" s="659"/>
    </row>
    <row r="36" spans="2:38" ht="15" customHeight="1">
      <c r="B36" s="611"/>
      <c r="C36" s="616"/>
      <c r="D36" s="34"/>
      <c r="E36" s="622"/>
      <c r="F36" s="627"/>
      <c r="G36" s="632"/>
      <c r="H36" s="632"/>
      <c r="I36" s="632"/>
      <c r="J36" s="632"/>
      <c r="K36" s="632"/>
      <c r="L36" s="632"/>
      <c r="M36" s="638"/>
      <c r="N36" s="627"/>
      <c r="O36" s="632"/>
      <c r="P36" s="632"/>
      <c r="Q36" s="632"/>
      <c r="R36" s="632"/>
      <c r="S36" s="638"/>
      <c r="T36" s="627"/>
      <c r="U36" s="638"/>
      <c r="V36" s="622"/>
      <c r="W36" s="622"/>
      <c r="X36" s="622"/>
      <c r="Y36" s="628"/>
      <c r="Z36" s="633"/>
      <c r="AA36" s="633"/>
      <c r="AB36" s="633"/>
      <c r="AC36" s="633"/>
      <c r="AD36" s="633"/>
      <c r="AE36" s="633"/>
      <c r="AF36" s="633"/>
      <c r="AG36" s="639"/>
      <c r="AH36" s="628"/>
      <c r="AI36" s="639"/>
      <c r="AJ36" s="34"/>
      <c r="AK36" s="34"/>
      <c r="AL36" s="659"/>
    </row>
    <row r="37" spans="2:38" ht="15" customHeight="1">
      <c r="B37" s="611"/>
      <c r="C37" s="616"/>
      <c r="D37" s="34"/>
      <c r="E37" s="622"/>
      <c r="F37" s="626" t="s">
        <v>238</v>
      </c>
      <c r="G37" s="631"/>
      <c r="H37" s="631"/>
      <c r="I37" s="631"/>
      <c r="J37" s="631"/>
      <c r="K37" s="631"/>
      <c r="L37" s="631"/>
      <c r="M37" s="637"/>
      <c r="N37" s="626"/>
      <c r="O37" s="631"/>
      <c r="P37" s="631"/>
      <c r="Q37" s="631"/>
      <c r="R37" s="631"/>
      <c r="S37" s="637"/>
      <c r="T37" s="626" t="s">
        <v>76</v>
      </c>
      <c r="U37" s="637"/>
      <c r="V37" s="622"/>
      <c r="W37" s="622"/>
      <c r="X37" s="622"/>
      <c r="Y37" s="649" t="s">
        <v>239</v>
      </c>
      <c r="Z37" s="651"/>
      <c r="AA37" s="651"/>
      <c r="AB37" s="651"/>
      <c r="AC37" s="651"/>
      <c r="AD37" s="651"/>
      <c r="AE37" s="651"/>
      <c r="AF37" s="651"/>
      <c r="AG37" s="651"/>
      <c r="AH37" s="651"/>
      <c r="AI37" s="652"/>
      <c r="AJ37" s="34"/>
      <c r="AK37" s="34"/>
      <c r="AL37" s="659"/>
    </row>
    <row r="38" spans="2:38" ht="15" customHeight="1">
      <c r="B38" s="611"/>
      <c r="C38" s="616"/>
      <c r="D38" s="34"/>
      <c r="E38" s="622"/>
      <c r="F38" s="628"/>
      <c r="G38" s="633"/>
      <c r="H38" s="633"/>
      <c r="I38" s="633"/>
      <c r="J38" s="633"/>
      <c r="K38" s="633"/>
      <c r="L38" s="633"/>
      <c r="M38" s="639"/>
      <c r="N38" s="628"/>
      <c r="O38" s="633"/>
      <c r="P38" s="633"/>
      <c r="Q38" s="633"/>
      <c r="R38" s="633"/>
      <c r="S38" s="639"/>
      <c r="T38" s="628"/>
      <c r="U38" s="639"/>
      <c r="V38" s="622"/>
      <c r="W38" s="622"/>
      <c r="X38" s="622"/>
      <c r="Y38" s="650"/>
      <c r="Z38" s="632"/>
      <c r="AA38" s="632"/>
      <c r="AB38" s="632"/>
      <c r="AC38" s="632"/>
      <c r="AD38" s="632"/>
      <c r="AE38" s="632"/>
      <c r="AF38" s="632"/>
      <c r="AG38" s="632"/>
      <c r="AH38" s="632"/>
      <c r="AI38" s="653"/>
      <c r="AJ38" s="34"/>
      <c r="AK38" s="34"/>
      <c r="AL38" s="659"/>
    </row>
    <row r="39" spans="2:38" ht="15" customHeight="1">
      <c r="B39" s="611"/>
      <c r="C39" s="616"/>
      <c r="D39" s="34"/>
      <c r="E39" s="622"/>
      <c r="F39" s="629" t="s">
        <v>221</v>
      </c>
      <c r="G39" s="634"/>
      <c r="H39" s="634"/>
      <c r="I39" s="634"/>
      <c r="J39" s="634"/>
      <c r="K39" s="634"/>
      <c r="L39" s="634"/>
      <c r="M39" s="634"/>
      <c r="N39" s="634"/>
      <c r="O39" s="634"/>
      <c r="P39" s="634"/>
      <c r="Q39" s="634"/>
      <c r="R39" s="634"/>
      <c r="S39" s="634"/>
      <c r="T39" s="634" t="s">
        <v>76</v>
      </c>
      <c r="U39" s="644"/>
      <c r="V39" s="622"/>
      <c r="W39" s="622"/>
      <c r="X39" s="622"/>
      <c r="Y39" s="647"/>
      <c r="Z39" s="609"/>
      <c r="AA39" s="609"/>
      <c r="AB39" s="609"/>
      <c r="AC39" s="609"/>
      <c r="AD39" s="609"/>
      <c r="AE39" s="609"/>
      <c r="AF39" s="609"/>
      <c r="AG39" s="609"/>
      <c r="AH39" s="609" t="s">
        <v>234</v>
      </c>
      <c r="AI39" s="654"/>
      <c r="AJ39" s="34"/>
      <c r="AK39" s="34"/>
      <c r="AL39" s="659"/>
    </row>
    <row r="40" spans="2:38" ht="15" customHeight="1">
      <c r="B40" s="611"/>
      <c r="C40" s="616"/>
      <c r="D40" s="34"/>
      <c r="E40" s="622"/>
      <c r="F40" s="630"/>
      <c r="G40" s="635"/>
      <c r="H40" s="635"/>
      <c r="I40" s="635"/>
      <c r="J40" s="635"/>
      <c r="K40" s="635"/>
      <c r="L40" s="635"/>
      <c r="M40" s="635"/>
      <c r="N40" s="635"/>
      <c r="O40" s="635"/>
      <c r="P40" s="635"/>
      <c r="Q40" s="635"/>
      <c r="R40" s="635"/>
      <c r="S40" s="635"/>
      <c r="T40" s="635"/>
      <c r="U40" s="645"/>
      <c r="V40" s="622"/>
      <c r="W40" s="622"/>
      <c r="X40" s="622"/>
      <c r="Y40" s="630"/>
      <c r="Z40" s="635"/>
      <c r="AA40" s="635"/>
      <c r="AB40" s="635"/>
      <c r="AC40" s="635"/>
      <c r="AD40" s="635"/>
      <c r="AE40" s="635"/>
      <c r="AF40" s="635"/>
      <c r="AG40" s="635"/>
      <c r="AH40" s="635"/>
      <c r="AI40" s="645"/>
      <c r="AJ40" s="34"/>
      <c r="AK40" s="34"/>
      <c r="AL40" s="659"/>
    </row>
    <row r="41" spans="2:38">
      <c r="B41" s="611"/>
      <c r="C41" s="616"/>
      <c r="D41" s="34"/>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34"/>
      <c r="AI41" s="34"/>
      <c r="AJ41" s="34"/>
      <c r="AK41" s="34"/>
      <c r="AL41" s="659"/>
    </row>
    <row r="42" spans="2:38">
      <c r="B42" s="612"/>
      <c r="C42" s="617"/>
      <c r="D42" s="623"/>
      <c r="E42" s="624"/>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3"/>
      <c r="AI42" s="623"/>
      <c r="AJ42" s="623"/>
      <c r="AK42" s="623"/>
      <c r="AL42" s="660"/>
    </row>
    <row r="43" spans="2:38" ht="61.5" customHeight="1">
      <c r="B43" s="613" t="s">
        <v>240</v>
      </c>
      <c r="C43" s="613"/>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row>
    <row r="44" spans="2:38">
      <c r="B44" s="614"/>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row>
    <row r="45" spans="2:38">
      <c r="B45" s="614"/>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4"/>
      <c r="AL45" s="614"/>
    </row>
    <row r="46" spans="2:38">
      <c r="B46" s="614"/>
      <c r="C46" s="614"/>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614"/>
      <c r="AK46" s="614"/>
      <c r="AL46" s="614"/>
    </row>
    <row r="47" spans="2:38">
      <c r="B47" s="614"/>
      <c r="C47" s="614"/>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row>
    <row r="48" spans="2:38">
      <c r="B48" s="614"/>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row>
    <row r="49" spans="2:38">
      <c r="B49" s="614"/>
      <c r="C49" s="614"/>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row>
    <row r="50" spans="2:38">
      <c r="B50" s="614"/>
      <c r="C50" s="614"/>
      <c r="D50" s="614"/>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row>
    <row r="51" spans="2:38">
      <c r="B51" s="614"/>
      <c r="C51" s="614"/>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row>
    <row r="52" spans="2:38">
      <c r="B52" s="614"/>
      <c r="C52" s="614"/>
      <c r="D52" s="614"/>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c r="AC52" s="614"/>
      <c r="AD52" s="614"/>
      <c r="AE52" s="614"/>
      <c r="AF52" s="614"/>
      <c r="AG52" s="614"/>
      <c r="AH52" s="614"/>
      <c r="AI52" s="614"/>
      <c r="AJ52" s="614"/>
      <c r="AK52" s="614"/>
      <c r="AL52" s="614"/>
    </row>
    <row r="53" spans="2:38">
      <c r="B53" s="614"/>
      <c r="C53" s="614"/>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row>
  </sheetData>
  <mergeCells count="33">
    <mergeCell ref="B43:AL43"/>
    <mergeCell ref="B3:AL4"/>
    <mergeCell ref="B6:K7"/>
    <mergeCell ref="L6:AL7"/>
    <mergeCell ref="E19:V20"/>
    <mergeCell ref="W19:AK20"/>
    <mergeCell ref="E21:T22"/>
    <mergeCell ref="U21:V22"/>
    <mergeCell ref="W21:AI22"/>
    <mergeCell ref="AJ21:AK22"/>
    <mergeCell ref="W24:AK25"/>
    <mergeCell ref="W26:AI27"/>
    <mergeCell ref="AJ26:AK27"/>
    <mergeCell ref="F33:M34"/>
    <mergeCell ref="N33:S34"/>
    <mergeCell ref="T33:U34"/>
    <mergeCell ref="Y33:AI34"/>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H39:AI40"/>
    <mergeCell ref="B8:C16"/>
    <mergeCell ref="B17:C42"/>
  </mergeCells>
  <phoneticPr fontId="8"/>
  <pageMargins left="0.7" right="0.7" top="0.75" bottom="0.75" header="0.3" footer="0.3"/>
  <pageSetup paperSize="9" fitToWidth="1" fitToHeight="1" orientation="portrait" usePrinterDefaults="1" r:id="rId1"/>
  <colBreaks count="1" manualBreakCount="1">
    <brk id="3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42"/>
  <sheetViews>
    <sheetView view="pageBreakPreview" zoomScaleNormal="40" zoomScaleSheetLayoutView="100" workbookViewId="0">
      <selection sqref="A1:B1"/>
    </sheetView>
  </sheetViews>
  <sheetFormatPr defaultRowHeight="13.5"/>
  <cols>
    <col min="1" max="1" width="5.25" style="347" customWidth="1"/>
    <col min="2" max="3" width="9" style="347" customWidth="1"/>
    <col min="4" max="5" width="8.5" style="347" customWidth="1"/>
    <col min="6" max="6" width="8.375" style="347" customWidth="1"/>
    <col min="7" max="7" width="7.375" style="347" customWidth="1"/>
    <col min="8" max="9" width="8.5" style="347" customWidth="1"/>
    <col min="10" max="10" width="17.125" style="347" customWidth="1"/>
    <col min="11" max="256" width="9" style="347" customWidth="1"/>
    <col min="257" max="257" width="5.25" style="347" customWidth="1"/>
    <col min="258" max="259" width="9" style="347" customWidth="1"/>
    <col min="260" max="261" width="8.5" style="347" customWidth="1"/>
    <col min="262" max="262" width="8.375" style="347" customWidth="1"/>
    <col min="263" max="263" width="7.375" style="347" customWidth="1"/>
    <col min="264" max="265" width="8.5" style="347" customWidth="1"/>
    <col min="266" max="266" width="17.125" style="347" customWidth="1"/>
    <col min="267" max="512" width="9" style="347" customWidth="1"/>
    <col min="513" max="513" width="5.25" style="347" customWidth="1"/>
    <col min="514" max="515" width="9" style="347" customWidth="1"/>
    <col min="516" max="517" width="8.5" style="347" customWidth="1"/>
    <col min="518" max="518" width="8.375" style="347" customWidth="1"/>
    <col min="519" max="519" width="7.375" style="347" customWidth="1"/>
    <col min="520" max="521" width="8.5" style="347" customWidth="1"/>
    <col min="522" max="522" width="17.125" style="347" customWidth="1"/>
    <col min="523" max="768" width="9" style="347" customWidth="1"/>
    <col min="769" max="769" width="5.25" style="347" customWidth="1"/>
    <col min="770" max="771" width="9" style="347" customWidth="1"/>
    <col min="772" max="773" width="8.5" style="347" customWidth="1"/>
    <col min="774" max="774" width="8.375" style="347" customWidth="1"/>
    <col min="775" max="775" width="7.375" style="347" customWidth="1"/>
    <col min="776" max="777" width="8.5" style="347" customWidth="1"/>
    <col min="778" max="778" width="17.125" style="347" customWidth="1"/>
    <col min="779" max="1024" width="9" style="347" customWidth="1"/>
    <col min="1025" max="1025" width="5.25" style="347" customWidth="1"/>
    <col min="1026" max="1027" width="9" style="347" customWidth="1"/>
    <col min="1028" max="1029" width="8.5" style="347" customWidth="1"/>
    <col min="1030" max="1030" width="8.375" style="347" customWidth="1"/>
    <col min="1031" max="1031" width="7.375" style="347" customWidth="1"/>
    <col min="1032" max="1033" width="8.5" style="347" customWidth="1"/>
    <col min="1034" max="1034" width="17.125" style="347" customWidth="1"/>
    <col min="1035" max="1280" width="9" style="347" customWidth="1"/>
    <col min="1281" max="1281" width="5.25" style="347" customWidth="1"/>
    <col min="1282" max="1283" width="9" style="347" customWidth="1"/>
    <col min="1284" max="1285" width="8.5" style="347" customWidth="1"/>
    <col min="1286" max="1286" width="8.375" style="347" customWidth="1"/>
    <col min="1287" max="1287" width="7.375" style="347" customWidth="1"/>
    <col min="1288" max="1289" width="8.5" style="347" customWidth="1"/>
    <col min="1290" max="1290" width="17.125" style="347" customWidth="1"/>
    <col min="1291" max="1536" width="9" style="347" customWidth="1"/>
    <col min="1537" max="1537" width="5.25" style="347" customWidth="1"/>
    <col min="1538" max="1539" width="9" style="347" customWidth="1"/>
    <col min="1540" max="1541" width="8.5" style="347" customWidth="1"/>
    <col min="1542" max="1542" width="8.375" style="347" customWidth="1"/>
    <col min="1543" max="1543" width="7.375" style="347" customWidth="1"/>
    <col min="1544" max="1545" width="8.5" style="347" customWidth="1"/>
    <col min="1546" max="1546" width="17.125" style="347" customWidth="1"/>
    <col min="1547" max="1792" width="9" style="347" customWidth="1"/>
    <col min="1793" max="1793" width="5.25" style="347" customWidth="1"/>
    <col min="1794" max="1795" width="9" style="347" customWidth="1"/>
    <col min="1796" max="1797" width="8.5" style="347" customWidth="1"/>
    <col min="1798" max="1798" width="8.375" style="347" customWidth="1"/>
    <col min="1799" max="1799" width="7.375" style="347" customWidth="1"/>
    <col min="1800" max="1801" width="8.5" style="347" customWidth="1"/>
    <col min="1802" max="1802" width="17.125" style="347" customWidth="1"/>
    <col min="1803" max="2048" width="9" style="347" customWidth="1"/>
    <col min="2049" max="2049" width="5.25" style="347" customWidth="1"/>
    <col min="2050" max="2051" width="9" style="347" customWidth="1"/>
    <col min="2052" max="2053" width="8.5" style="347" customWidth="1"/>
    <col min="2054" max="2054" width="8.375" style="347" customWidth="1"/>
    <col min="2055" max="2055" width="7.375" style="347" customWidth="1"/>
    <col min="2056" max="2057" width="8.5" style="347" customWidth="1"/>
    <col min="2058" max="2058" width="17.125" style="347" customWidth="1"/>
    <col min="2059" max="2304" width="9" style="347" customWidth="1"/>
    <col min="2305" max="2305" width="5.25" style="347" customWidth="1"/>
    <col min="2306" max="2307" width="9" style="347" customWidth="1"/>
    <col min="2308" max="2309" width="8.5" style="347" customWidth="1"/>
    <col min="2310" max="2310" width="8.375" style="347" customWidth="1"/>
    <col min="2311" max="2311" width="7.375" style="347" customWidth="1"/>
    <col min="2312" max="2313" width="8.5" style="347" customWidth="1"/>
    <col min="2314" max="2314" width="17.125" style="347" customWidth="1"/>
    <col min="2315" max="2560" width="9" style="347" customWidth="1"/>
    <col min="2561" max="2561" width="5.25" style="347" customWidth="1"/>
    <col min="2562" max="2563" width="9" style="347" customWidth="1"/>
    <col min="2564" max="2565" width="8.5" style="347" customWidth="1"/>
    <col min="2566" max="2566" width="8.375" style="347" customWidth="1"/>
    <col min="2567" max="2567" width="7.375" style="347" customWidth="1"/>
    <col min="2568" max="2569" width="8.5" style="347" customWidth="1"/>
    <col min="2570" max="2570" width="17.125" style="347" customWidth="1"/>
    <col min="2571" max="2816" width="9" style="347" customWidth="1"/>
    <col min="2817" max="2817" width="5.25" style="347" customWidth="1"/>
    <col min="2818" max="2819" width="9" style="347" customWidth="1"/>
    <col min="2820" max="2821" width="8.5" style="347" customWidth="1"/>
    <col min="2822" max="2822" width="8.375" style="347" customWidth="1"/>
    <col min="2823" max="2823" width="7.375" style="347" customWidth="1"/>
    <col min="2824" max="2825" width="8.5" style="347" customWidth="1"/>
    <col min="2826" max="2826" width="17.125" style="347" customWidth="1"/>
    <col min="2827" max="3072" width="9" style="347" customWidth="1"/>
    <col min="3073" max="3073" width="5.25" style="347" customWidth="1"/>
    <col min="3074" max="3075" width="9" style="347" customWidth="1"/>
    <col min="3076" max="3077" width="8.5" style="347" customWidth="1"/>
    <col min="3078" max="3078" width="8.375" style="347" customWidth="1"/>
    <col min="3079" max="3079" width="7.375" style="347" customWidth="1"/>
    <col min="3080" max="3081" width="8.5" style="347" customWidth="1"/>
    <col min="3082" max="3082" width="17.125" style="347" customWidth="1"/>
    <col min="3083" max="3328" width="9" style="347" customWidth="1"/>
    <col min="3329" max="3329" width="5.25" style="347" customWidth="1"/>
    <col min="3330" max="3331" width="9" style="347" customWidth="1"/>
    <col min="3332" max="3333" width="8.5" style="347" customWidth="1"/>
    <col min="3334" max="3334" width="8.375" style="347" customWidth="1"/>
    <col min="3335" max="3335" width="7.375" style="347" customWidth="1"/>
    <col min="3336" max="3337" width="8.5" style="347" customWidth="1"/>
    <col min="3338" max="3338" width="17.125" style="347" customWidth="1"/>
    <col min="3339" max="3584" width="9" style="347" customWidth="1"/>
    <col min="3585" max="3585" width="5.25" style="347" customWidth="1"/>
    <col min="3586" max="3587" width="9" style="347" customWidth="1"/>
    <col min="3588" max="3589" width="8.5" style="347" customWidth="1"/>
    <col min="3590" max="3590" width="8.375" style="347" customWidth="1"/>
    <col min="3591" max="3591" width="7.375" style="347" customWidth="1"/>
    <col min="3592" max="3593" width="8.5" style="347" customWidth="1"/>
    <col min="3594" max="3594" width="17.125" style="347" customWidth="1"/>
    <col min="3595" max="3840" width="9" style="347" customWidth="1"/>
    <col min="3841" max="3841" width="5.25" style="347" customWidth="1"/>
    <col min="3842" max="3843" width="9" style="347" customWidth="1"/>
    <col min="3844" max="3845" width="8.5" style="347" customWidth="1"/>
    <col min="3846" max="3846" width="8.375" style="347" customWidth="1"/>
    <col min="3847" max="3847" width="7.375" style="347" customWidth="1"/>
    <col min="3848" max="3849" width="8.5" style="347" customWidth="1"/>
    <col min="3850" max="3850" width="17.125" style="347" customWidth="1"/>
    <col min="3851" max="4096" width="9" style="347" customWidth="1"/>
    <col min="4097" max="4097" width="5.25" style="347" customWidth="1"/>
    <col min="4098" max="4099" width="9" style="347" customWidth="1"/>
    <col min="4100" max="4101" width="8.5" style="347" customWidth="1"/>
    <col min="4102" max="4102" width="8.375" style="347" customWidth="1"/>
    <col min="4103" max="4103" width="7.375" style="347" customWidth="1"/>
    <col min="4104" max="4105" width="8.5" style="347" customWidth="1"/>
    <col min="4106" max="4106" width="17.125" style="347" customWidth="1"/>
    <col min="4107" max="4352" width="9" style="347" customWidth="1"/>
    <col min="4353" max="4353" width="5.25" style="347" customWidth="1"/>
    <col min="4354" max="4355" width="9" style="347" customWidth="1"/>
    <col min="4356" max="4357" width="8.5" style="347" customWidth="1"/>
    <col min="4358" max="4358" width="8.375" style="347" customWidth="1"/>
    <col min="4359" max="4359" width="7.375" style="347" customWidth="1"/>
    <col min="4360" max="4361" width="8.5" style="347" customWidth="1"/>
    <col min="4362" max="4362" width="17.125" style="347" customWidth="1"/>
    <col min="4363" max="4608" width="9" style="347" customWidth="1"/>
    <col min="4609" max="4609" width="5.25" style="347" customWidth="1"/>
    <col min="4610" max="4611" width="9" style="347" customWidth="1"/>
    <col min="4612" max="4613" width="8.5" style="347" customWidth="1"/>
    <col min="4614" max="4614" width="8.375" style="347" customWidth="1"/>
    <col min="4615" max="4615" width="7.375" style="347" customWidth="1"/>
    <col min="4616" max="4617" width="8.5" style="347" customWidth="1"/>
    <col min="4618" max="4618" width="17.125" style="347" customWidth="1"/>
    <col min="4619" max="4864" width="9" style="347" customWidth="1"/>
    <col min="4865" max="4865" width="5.25" style="347" customWidth="1"/>
    <col min="4866" max="4867" width="9" style="347" customWidth="1"/>
    <col min="4868" max="4869" width="8.5" style="347" customWidth="1"/>
    <col min="4870" max="4870" width="8.375" style="347" customWidth="1"/>
    <col min="4871" max="4871" width="7.375" style="347" customWidth="1"/>
    <col min="4872" max="4873" width="8.5" style="347" customWidth="1"/>
    <col min="4874" max="4874" width="17.125" style="347" customWidth="1"/>
    <col min="4875" max="5120" width="9" style="347" customWidth="1"/>
    <col min="5121" max="5121" width="5.25" style="347" customWidth="1"/>
    <col min="5122" max="5123" width="9" style="347" customWidth="1"/>
    <col min="5124" max="5125" width="8.5" style="347" customWidth="1"/>
    <col min="5126" max="5126" width="8.375" style="347" customWidth="1"/>
    <col min="5127" max="5127" width="7.375" style="347" customWidth="1"/>
    <col min="5128" max="5129" width="8.5" style="347" customWidth="1"/>
    <col min="5130" max="5130" width="17.125" style="347" customWidth="1"/>
    <col min="5131" max="5376" width="9" style="347" customWidth="1"/>
    <col min="5377" max="5377" width="5.25" style="347" customWidth="1"/>
    <col min="5378" max="5379" width="9" style="347" customWidth="1"/>
    <col min="5380" max="5381" width="8.5" style="347" customWidth="1"/>
    <col min="5382" max="5382" width="8.375" style="347" customWidth="1"/>
    <col min="5383" max="5383" width="7.375" style="347" customWidth="1"/>
    <col min="5384" max="5385" width="8.5" style="347" customWidth="1"/>
    <col min="5386" max="5386" width="17.125" style="347" customWidth="1"/>
    <col min="5387" max="5632" width="9" style="347" customWidth="1"/>
    <col min="5633" max="5633" width="5.25" style="347" customWidth="1"/>
    <col min="5634" max="5635" width="9" style="347" customWidth="1"/>
    <col min="5636" max="5637" width="8.5" style="347" customWidth="1"/>
    <col min="5638" max="5638" width="8.375" style="347" customWidth="1"/>
    <col min="5639" max="5639" width="7.375" style="347" customWidth="1"/>
    <col min="5640" max="5641" width="8.5" style="347" customWidth="1"/>
    <col min="5642" max="5642" width="17.125" style="347" customWidth="1"/>
    <col min="5643" max="5888" width="9" style="347" customWidth="1"/>
    <col min="5889" max="5889" width="5.25" style="347" customWidth="1"/>
    <col min="5890" max="5891" width="9" style="347" customWidth="1"/>
    <col min="5892" max="5893" width="8.5" style="347" customWidth="1"/>
    <col min="5894" max="5894" width="8.375" style="347" customWidth="1"/>
    <col min="5895" max="5895" width="7.375" style="347" customWidth="1"/>
    <col min="5896" max="5897" width="8.5" style="347" customWidth="1"/>
    <col min="5898" max="5898" width="17.125" style="347" customWidth="1"/>
    <col min="5899" max="6144" width="9" style="347" customWidth="1"/>
    <col min="6145" max="6145" width="5.25" style="347" customWidth="1"/>
    <col min="6146" max="6147" width="9" style="347" customWidth="1"/>
    <col min="6148" max="6149" width="8.5" style="347" customWidth="1"/>
    <col min="6150" max="6150" width="8.375" style="347" customWidth="1"/>
    <col min="6151" max="6151" width="7.375" style="347" customWidth="1"/>
    <col min="6152" max="6153" width="8.5" style="347" customWidth="1"/>
    <col min="6154" max="6154" width="17.125" style="347" customWidth="1"/>
    <col min="6155" max="6400" width="9" style="347" customWidth="1"/>
    <col min="6401" max="6401" width="5.25" style="347" customWidth="1"/>
    <col min="6402" max="6403" width="9" style="347" customWidth="1"/>
    <col min="6404" max="6405" width="8.5" style="347" customWidth="1"/>
    <col min="6406" max="6406" width="8.375" style="347" customWidth="1"/>
    <col min="6407" max="6407" width="7.375" style="347" customWidth="1"/>
    <col min="6408" max="6409" width="8.5" style="347" customWidth="1"/>
    <col min="6410" max="6410" width="17.125" style="347" customWidth="1"/>
    <col min="6411" max="6656" width="9" style="347" customWidth="1"/>
    <col min="6657" max="6657" width="5.25" style="347" customWidth="1"/>
    <col min="6658" max="6659" width="9" style="347" customWidth="1"/>
    <col min="6660" max="6661" width="8.5" style="347" customWidth="1"/>
    <col min="6662" max="6662" width="8.375" style="347" customWidth="1"/>
    <col min="6663" max="6663" width="7.375" style="347" customWidth="1"/>
    <col min="6664" max="6665" width="8.5" style="347" customWidth="1"/>
    <col min="6666" max="6666" width="17.125" style="347" customWidth="1"/>
    <col min="6667" max="6912" width="9" style="347" customWidth="1"/>
    <col min="6913" max="6913" width="5.25" style="347" customWidth="1"/>
    <col min="6914" max="6915" width="9" style="347" customWidth="1"/>
    <col min="6916" max="6917" width="8.5" style="347" customWidth="1"/>
    <col min="6918" max="6918" width="8.375" style="347" customWidth="1"/>
    <col min="6919" max="6919" width="7.375" style="347" customWidth="1"/>
    <col min="6920" max="6921" width="8.5" style="347" customWidth="1"/>
    <col min="6922" max="6922" width="17.125" style="347" customWidth="1"/>
    <col min="6923" max="7168" width="9" style="347" customWidth="1"/>
    <col min="7169" max="7169" width="5.25" style="347" customWidth="1"/>
    <col min="7170" max="7171" width="9" style="347" customWidth="1"/>
    <col min="7172" max="7173" width="8.5" style="347" customWidth="1"/>
    <col min="7174" max="7174" width="8.375" style="347" customWidth="1"/>
    <col min="7175" max="7175" width="7.375" style="347" customWidth="1"/>
    <col min="7176" max="7177" width="8.5" style="347" customWidth="1"/>
    <col min="7178" max="7178" width="17.125" style="347" customWidth="1"/>
    <col min="7179" max="7424" width="9" style="347" customWidth="1"/>
    <col min="7425" max="7425" width="5.25" style="347" customWidth="1"/>
    <col min="7426" max="7427" width="9" style="347" customWidth="1"/>
    <col min="7428" max="7429" width="8.5" style="347" customWidth="1"/>
    <col min="7430" max="7430" width="8.375" style="347" customWidth="1"/>
    <col min="7431" max="7431" width="7.375" style="347" customWidth="1"/>
    <col min="7432" max="7433" width="8.5" style="347" customWidth="1"/>
    <col min="7434" max="7434" width="17.125" style="347" customWidth="1"/>
    <col min="7435" max="7680" width="9" style="347" customWidth="1"/>
    <col min="7681" max="7681" width="5.25" style="347" customWidth="1"/>
    <col min="7682" max="7683" width="9" style="347" customWidth="1"/>
    <col min="7684" max="7685" width="8.5" style="347" customWidth="1"/>
    <col min="7686" max="7686" width="8.375" style="347" customWidth="1"/>
    <col min="7687" max="7687" width="7.375" style="347" customWidth="1"/>
    <col min="7688" max="7689" width="8.5" style="347" customWidth="1"/>
    <col min="7690" max="7690" width="17.125" style="347" customWidth="1"/>
    <col min="7691" max="7936" width="9" style="347" customWidth="1"/>
    <col min="7937" max="7937" width="5.25" style="347" customWidth="1"/>
    <col min="7938" max="7939" width="9" style="347" customWidth="1"/>
    <col min="7940" max="7941" width="8.5" style="347" customWidth="1"/>
    <col min="7942" max="7942" width="8.375" style="347" customWidth="1"/>
    <col min="7943" max="7943" width="7.375" style="347" customWidth="1"/>
    <col min="7944" max="7945" width="8.5" style="347" customWidth="1"/>
    <col min="7946" max="7946" width="17.125" style="347" customWidth="1"/>
    <col min="7947" max="8192" width="9" style="347" customWidth="1"/>
    <col min="8193" max="8193" width="5.25" style="347" customWidth="1"/>
    <col min="8194" max="8195" width="9" style="347" customWidth="1"/>
    <col min="8196" max="8197" width="8.5" style="347" customWidth="1"/>
    <col min="8198" max="8198" width="8.375" style="347" customWidth="1"/>
    <col min="8199" max="8199" width="7.375" style="347" customWidth="1"/>
    <col min="8200" max="8201" width="8.5" style="347" customWidth="1"/>
    <col min="8202" max="8202" width="17.125" style="347" customWidth="1"/>
    <col min="8203" max="8448" width="9" style="347" customWidth="1"/>
    <col min="8449" max="8449" width="5.25" style="347" customWidth="1"/>
    <col min="8450" max="8451" width="9" style="347" customWidth="1"/>
    <col min="8452" max="8453" width="8.5" style="347" customWidth="1"/>
    <col min="8454" max="8454" width="8.375" style="347" customWidth="1"/>
    <col min="8455" max="8455" width="7.375" style="347" customWidth="1"/>
    <col min="8456" max="8457" width="8.5" style="347" customWidth="1"/>
    <col min="8458" max="8458" width="17.125" style="347" customWidth="1"/>
    <col min="8459" max="8704" width="9" style="347" customWidth="1"/>
    <col min="8705" max="8705" width="5.25" style="347" customWidth="1"/>
    <col min="8706" max="8707" width="9" style="347" customWidth="1"/>
    <col min="8708" max="8709" width="8.5" style="347" customWidth="1"/>
    <col min="8710" max="8710" width="8.375" style="347" customWidth="1"/>
    <col min="8711" max="8711" width="7.375" style="347" customWidth="1"/>
    <col min="8712" max="8713" width="8.5" style="347" customWidth="1"/>
    <col min="8714" max="8714" width="17.125" style="347" customWidth="1"/>
    <col min="8715" max="8960" width="9" style="347" customWidth="1"/>
    <col min="8961" max="8961" width="5.25" style="347" customWidth="1"/>
    <col min="8962" max="8963" width="9" style="347" customWidth="1"/>
    <col min="8964" max="8965" width="8.5" style="347" customWidth="1"/>
    <col min="8966" max="8966" width="8.375" style="347" customWidth="1"/>
    <col min="8967" max="8967" width="7.375" style="347" customWidth="1"/>
    <col min="8968" max="8969" width="8.5" style="347" customWidth="1"/>
    <col min="8970" max="8970" width="17.125" style="347" customWidth="1"/>
    <col min="8971" max="9216" width="9" style="347" customWidth="1"/>
    <col min="9217" max="9217" width="5.25" style="347" customWidth="1"/>
    <col min="9218" max="9219" width="9" style="347" customWidth="1"/>
    <col min="9220" max="9221" width="8.5" style="347" customWidth="1"/>
    <col min="9222" max="9222" width="8.375" style="347" customWidth="1"/>
    <col min="9223" max="9223" width="7.375" style="347" customWidth="1"/>
    <col min="9224" max="9225" width="8.5" style="347" customWidth="1"/>
    <col min="9226" max="9226" width="17.125" style="347" customWidth="1"/>
    <col min="9227" max="9472" width="9" style="347" customWidth="1"/>
    <col min="9473" max="9473" width="5.25" style="347" customWidth="1"/>
    <col min="9474" max="9475" width="9" style="347" customWidth="1"/>
    <col min="9476" max="9477" width="8.5" style="347" customWidth="1"/>
    <col min="9478" max="9478" width="8.375" style="347" customWidth="1"/>
    <col min="9479" max="9479" width="7.375" style="347" customWidth="1"/>
    <col min="9480" max="9481" width="8.5" style="347" customWidth="1"/>
    <col min="9482" max="9482" width="17.125" style="347" customWidth="1"/>
    <col min="9483" max="9728" width="9" style="347" customWidth="1"/>
    <col min="9729" max="9729" width="5.25" style="347" customWidth="1"/>
    <col min="9730" max="9731" width="9" style="347" customWidth="1"/>
    <col min="9732" max="9733" width="8.5" style="347" customWidth="1"/>
    <col min="9734" max="9734" width="8.375" style="347" customWidth="1"/>
    <col min="9735" max="9735" width="7.375" style="347" customWidth="1"/>
    <col min="9736" max="9737" width="8.5" style="347" customWidth="1"/>
    <col min="9738" max="9738" width="17.125" style="347" customWidth="1"/>
    <col min="9739" max="9984" width="9" style="347" customWidth="1"/>
    <col min="9985" max="9985" width="5.25" style="347" customWidth="1"/>
    <col min="9986" max="9987" width="9" style="347" customWidth="1"/>
    <col min="9988" max="9989" width="8.5" style="347" customWidth="1"/>
    <col min="9990" max="9990" width="8.375" style="347" customWidth="1"/>
    <col min="9991" max="9991" width="7.375" style="347" customWidth="1"/>
    <col min="9992" max="9993" width="8.5" style="347" customWidth="1"/>
    <col min="9994" max="9994" width="17.125" style="347" customWidth="1"/>
    <col min="9995" max="10240" width="9" style="347" customWidth="1"/>
    <col min="10241" max="10241" width="5.25" style="347" customWidth="1"/>
    <col min="10242" max="10243" width="9" style="347" customWidth="1"/>
    <col min="10244" max="10245" width="8.5" style="347" customWidth="1"/>
    <col min="10246" max="10246" width="8.375" style="347" customWidth="1"/>
    <col min="10247" max="10247" width="7.375" style="347" customWidth="1"/>
    <col min="10248" max="10249" width="8.5" style="347" customWidth="1"/>
    <col min="10250" max="10250" width="17.125" style="347" customWidth="1"/>
    <col min="10251" max="10496" width="9" style="347" customWidth="1"/>
    <col min="10497" max="10497" width="5.25" style="347" customWidth="1"/>
    <col min="10498" max="10499" width="9" style="347" customWidth="1"/>
    <col min="10500" max="10501" width="8.5" style="347" customWidth="1"/>
    <col min="10502" max="10502" width="8.375" style="347" customWidth="1"/>
    <col min="10503" max="10503" width="7.375" style="347" customWidth="1"/>
    <col min="10504" max="10505" width="8.5" style="347" customWidth="1"/>
    <col min="10506" max="10506" width="17.125" style="347" customWidth="1"/>
    <col min="10507" max="10752" width="9" style="347" customWidth="1"/>
    <col min="10753" max="10753" width="5.25" style="347" customWidth="1"/>
    <col min="10754" max="10755" width="9" style="347" customWidth="1"/>
    <col min="10756" max="10757" width="8.5" style="347" customWidth="1"/>
    <col min="10758" max="10758" width="8.375" style="347" customWidth="1"/>
    <col min="10759" max="10759" width="7.375" style="347" customWidth="1"/>
    <col min="10760" max="10761" width="8.5" style="347" customWidth="1"/>
    <col min="10762" max="10762" width="17.125" style="347" customWidth="1"/>
    <col min="10763" max="11008" width="9" style="347" customWidth="1"/>
    <col min="11009" max="11009" width="5.25" style="347" customWidth="1"/>
    <col min="11010" max="11011" width="9" style="347" customWidth="1"/>
    <col min="11012" max="11013" width="8.5" style="347" customWidth="1"/>
    <col min="11014" max="11014" width="8.375" style="347" customWidth="1"/>
    <col min="11015" max="11015" width="7.375" style="347" customWidth="1"/>
    <col min="11016" max="11017" width="8.5" style="347" customWidth="1"/>
    <col min="11018" max="11018" width="17.125" style="347" customWidth="1"/>
    <col min="11019" max="11264" width="9" style="347" customWidth="1"/>
    <col min="11265" max="11265" width="5.25" style="347" customWidth="1"/>
    <col min="11266" max="11267" width="9" style="347" customWidth="1"/>
    <col min="11268" max="11269" width="8.5" style="347" customWidth="1"/>
    <col min="11270" max="11270" width="8.375" style="347" customWidth="1"/>
    <col min="11271" max="11271" width="7.375" style="347" customWidth="1"/>
    <col min="11272" max="11273" width="8.5" style="347" customWidth="1"/>
    <col min="11274" max="11274" width="17.125" style="347" customWidth="1"/>
    <col min="11275" max="11520" width="9" style="347" customWidth="1"/>
    <col min="11521" max="11521" width="5.25" style="347" customWidth="1"/>
    <col min="11522" max="11523" width="9" style="347" customWidth="1"/>
    <col min="11524" max="11525" width="8.5" style="347" customWidth="1"/>
    <col min="11526" max="11526" width="8.375" style="347" customWidth="1"/>
    <col min="11527" max="11527" width="7.375" style="347" customWidth="1"/>
    <col min="11528" max="11529" width="8.5" style="347" customWidth="1"/>
    <col min="11530" max="11530" width="17.125" style="347" customWidth="1"/>
    <col min="11531" max="11776" width="9" style="347" customWidth="1"/>
    <col min="11777" max="11777" width="5.25" style="347" customWidth="1"/>
    <col min="11778" max="11779" width="9" style="347" customWidth="1"/>
    <col min="11780" max="11781" width="8.5" style="347" customWidth="1"/>
    <col min="11782" max="11782" width="8.375" style="347" customWidth="1"/>
    <col min="11783" max="11783" width="7.375" style="347" customWidth="1"/>
    <col min="11784" max="11785" width="8.5" style="347" customWidth="1"/>
    <col min="11786" max="11786" width="17.125" style="347" customWidth="1"/>
    <col min="11787" max="12032" width="9" style="347" customWidth="1"/>
    <col min="12033" max="12033" width="5.25" style="347" customWidth="1"/>
    <col min="12034" max="12035" width="9" style="347" customWidth="1"/>
    <col min="12036" max="12037" width="8.5" style="347" customWidth="1"/>
    <col min="12038" max="12038" width="8.375" style="347" customWidth="1"/>
    <col min="12039" max="12039" width="7.375" style="347" customWidth="1"/>
    <col min="12040" max="12041" width="8.5" style="347" customWidth="1"/>
    <col min="12042" max="12042" width="17.125" style="347" customWidth="1"/>
    <col min="12043" max="12288" width="9" style="347" customWidth="1"/>
    <col min="12289" max="12289" width="5.25" style="347" customWidth="1"/>
    <col min="12290" max="12291" width="9" style="347" customWidth="1"/>
    <col min="12292" max="12293" width="8.5" style="347" customWidth="1"/>
    <col min="12294" max="12294" width="8.375" style="347" customWidth="1"/>
    <col min="12295" max="12295" width="7.375" style="347" customWidth="1"/>
    <col min="12296" max="12297" width="8.5" style="347" customWidth="1"/>
    <col min="12298" max="12298" width="17.125" style="347" customWidth="1"/>
    <col min="12299" max="12544" width="9" style="347" customWidth="1"/>
    <col min="12545" max="12545" width="5.25" style="347" customWidth="1"/>
    <col min="12546" max="12547" width="9" style="347" customWidth="1"/>
    <col min="12548" max="12549" width="8.5" style="347" customWidth="1"/>
    <col min="12550" max="12550" width="8.375" style="347" customWidth="1"/>
    <col min="12551" max="12551" width="7.375" style="347" customWidth="1"/>
    <col min="12552" max="12553" width="8.5" style="347" customWidth="1"/>
    <col min="12554" max="12554" width="17.125" style="347" customWidth="1"/>
    <col min="12555" max="12800" width="9" style="347" customWidth="1"/>
    <col min="12801" max="12801" width="5.25" style="347" customWidth="1"/>
    <col min="12802" max="12803" width="9" style="347" customWidth="1"/>
    <col min="12804" max="12805" width="8.5" style="347" customWidth="1"/>
    <col min="12806" max="12806" width="8.375" style="347" customWidth="1"/>
    <col min="12807" max="12807" width="7.375" style="347" customWidth="1"/>
    <col min="12808" max="12809" width="8.5" style="347" customWidth="1"/>
    <col min="12810" max="12810" width="17.125" style="347" customWidth="1"/>
    <col min="12811" max="13056" width="9" style="347" customWidth="1"/>
    <col min="13057" max="13057" width="5.25" style="347" customWidth="1"/>
    <col min="13058" max="13059" width="9" style="347" customWidth="1"/>
    <col min="13060" max="13061" width="8.5" style="347" customWidth="1"/>
    <col min="13062" max="13062" width="8.375" style="347" customWidth="1"/>
    <col min="13063" max="13063" width="7.375" style="347" customWidth="1"/>
    <col min="13064" max="13065" width="8.5" style="347" customWidth="1"/>
    <col min="13066" max="13066" width="17.125" style="347" customWidth="1"/>
    <col min="13067" max="13312" width="9" style="347" customWidth="1"/>
    <col min="13313" max="13313" width="5.25" style="347" customWidth="1"/>
    <col min="13314" max="13315" width="9" style="347" customWidth="1"/>
    <col min="13316" max="13317" width="8.5" style="347" customWidth="1"/>
    <col min="13318" max="13318" width="8.375" style="347" customWidth="1"/>
    <col min="13319" max="13319" width="7.375" style="347" customWidth="1"/>
    <col min="13320" max="13321" width="8.5" style="347" customWidth="1"/>
    <col min="13322" max="13322" width="17.125" style="347" customWidth="1"/>
    <col min="13323" max="13568" width="9" style="347" customWidth="1"/>
    <col min="13569" max="13569" width="5.25" style="347" customWidth="1"/>
    <col min="13570" max="13571" width="9" style="347" customWidth="1"/>
    <col min="13572" max="13573" width="8.5" style="347" customWidth="1"/>
    <col min="13574" max="13574" width="8.375" style="347" customWidth="1"/>
    <col min="13575" max="13575" width="7.375" style="347" customWidth="1"/>
    <col min="13576" max="13577" width="8.5" style="347" customWidth="1"/>
    <col min="13578" max="13578" width="17.125" style="347" customWidth="1"/>
    <col min="13579" max="13824" width="9" style="347" customWidth="1"/>
    <col min="13825" max="13825" width="5.25" style="347" customWidth="1"/>
    <col min="13826" max="13827" width="9" style="347" customWidth="1"/>
    <col min="13828" max="13829" width="8.5" style="347" customWidth="1"/>
    <col min="13830" max="13830" width="8.375" style="347" customWidth="1"/>
    <col min="13831" max="13831" width="7.375" style="347" customWidth="1"/>
    <col min="13832" max="13833" width="8.5" style="347" customWidth="1"/>
    <col min="13834" max="13834" width="17.125" style="347" customWidth="1"/>
    <col min="13835" max="14080" width="9" style="347" customWidth="1"/>
    <col min="14081" max="14081" width="5.25" style="347" customWidth="1"/>
    <col min="14082" max="14083" width="9" style="347" customWidth="1"/>
    <col min="14084" max="14085" width="8.5" style="347" customWidth="1"/>
    <col min="14086" max="14086" width="8.375" style="347" customWidth="1"/>
    <col min="14087" max="14087" width="7.375" style="347" customWidth="1"/>
    <col min="14088" max="14089" width="8.5" style="347" customWidth="1"/>
    <col min="14090" max="14090" width="17.125" style="347" customWidth="1"/>
    <col min="14091" max="14336" width="9" style="347" customWidth="1"/>
    <col min="14337" max="14337" width="5.25" style="347" customWidth="1"/>
    <col min="14338" max="14339" width="9" style="347" customWidth="1"/>
    <col min="14340" max="14341" width="8.5" style="347" customWidth="1"/>
    <col min="14342" max="14342" width="8.375" style="347" customWidth="1"/>
    <col min="14343" max="14343" width="7.375" style="347" customWidth="1"/>
    <col min="14344" max="14345" width="8.5" style="347" customWidth="1"/>
    <col min="14346" max="14346" width="17.125" style="347" customWidth="1"/>
    <col min="14347" max="14592" width="9" style="347" customWidth="1"/>
    <col min="14593" max="14593" width="5.25" style="347" customWidth="1"/>
    <col min="14594" max="14595" width="9" style="347" customWidth="1"/>
    <col min="14596" max="14597" width="8.5" style="347" customWidth="1"/>
    <col min="14598" max="14598" width="8.375" style="347" customWidth="1"/>
    <col min="14599" max="14599" width="7.375" style="347" customWidth="1"/>
    <col min="14600" max="14601" width="8.5" style="347" customWidth="1"/>
    <col min="14602" max="14602" width="17.125" style="347" customWidth="1"/>
    <col min="14603" max="14848" width="9" style="347" customWidth="1"/>
    <col min="14849" max="14849" width="5.25" style="347" customWidth="1"/>
    <col min="14850" max="14851" width="9" style="347" customWidth="1"/>
    <col min="14852" max="14853" width="8.5" style="347" customWidth="1"/>
    <col min="14854" max="14854" width="8.375" style="347" customWidth="1"/>
    <col min="14855" max="14855" width="7.375" style="347" customWidth="1"/>
    <col min="14856" max="14857" width="8.5" style="347" customWidth="1"/>
    <col min="14858" max="14858" width="17.125" style="347" customWidth="1"/>
    <col min="14859" max="15104" width="9" style="347" customWidth="1"/>
    <col min="15105" max="15105" width="5.25" style="347" customWidth="1"/>
    <col min="15106" max="15107" width="9" style="347" customWidth="1"/>
    <col min="15108" max="15109" width="8.5" style="347" customWidth="1"/>
    <col min="15110" max="15110" width="8.375" style="347" customWidth="1"/>
    <col min="15111" max="15111" width="7.375" style="347" customWidth="1"/>
    <col min="15112" max="15113" width="8.5" style="347" customWidth="1"/>
    <col min="15114" max="15114" width="17.125" style="347" customWidth="1"/>
    <col min="15115" max="15360" width="9" style="347" customWidth="1"/>
    <col min="15361" max="15361" width="5.25" style="347" customWidth="1"/>
    <col min="15362" max="15363" width="9" style="347" customWidth="1"/>
    <col min="15364" max="15365" width="8.5" style="347" customWidth="1"/>
    <col min="15366" max="15366" width="8.375" style="347" customWidth="1"/>
    <col min="15367" max="15367" width="7.375" style="347" customWidth="1"/>
    <col min="15368" max="15369" width="8.5" style="347" customWidth="1"/>
    <col min="15370" max="15370" width="17.125" style="347" customWidth="1"/>
    <col min="15371" max="15616" width="9" style="347" customWidth="1"/>
    <col min="15617" max="15617" width="5.25" style="347" customWidth="1"/>
    <col min="15618" max="15619" width="9" style="347" customWidth="1"/>
    <col min="15620" max="15621" width="8.5" style="347" customWidth="1"/>
    <col min="15622" max="15622" width="8.375" style="347" customWidth="1"/>
    <col min="15623" max="15623" width="7.375" style="347" customWidth="1"/>
    <col min="15624" max="15625" width="8.5" style="347" customWidth="1"/>
    <col min="15626" max="15626" width="17.125" style="347" customWidth="1"/>
    <col min="15627" max="15872" width="9" style="347" customWidth="1"/>
    <col min="15873" max="15873" width="5.25" style="347" customWidth="1"/>
    <col min="15874" max="15875" width="9" style="347" customWidth="1"/>
    <col min="15876" max="15877" width="8.5" style="347" customWidth="1"/>
    <col min="15878" max="15878" width="8.375" style="347" customWidth="1"/>
    <col min="15879" max="15879" width="7.375" style="347" customWidth="1"/>
    <col min="15880" max="15881" width="8.5" style="347" customWidth="1"/>
    <col min="15882" max="15882" width="17.125" style="347" customWidth="1"/>
    <col min="15883" max="16128" width="9" style="347" customWidth="1"/>
    <col min="16129" max="16129" width="5.25" style="347" customWidth="1"/>
    <col min="16130" max="16131" width="9" style="347" customWidth="1"/>
    <col min="16132" max="16133" width="8.5" style="347" customWidth="1"/>
    <col min="16134" max="16134" width="8.375" style="347" customWidth="1"/>
    <col min="16135" max="16135" width="7.375" style="347" customWidth="1"/>
    <col min="16136" max="16137" width="8.5" style="347" customWidth="1"/>
    <col min="16138" max="16138" width="17.125" style="347" customWidth="1"/>
    <col min="16139" max="16384" width="9" style="347" customWidth="1"/>
  </cols>
  <sheetData>
    <row r="1" spans="1:10" ht="27.75" customHeight="1">
      <c r="A1" s="662" t="s">
        <v>28</v>
      </c>
      <c r="B1" s="668"/>
      <c r="G1" s="680" t="s">
        <v>243</v>
      </c>
      <c r="H1" s="680"/>
      <c r="I1" s="680"/>
      <c r="J1" s="680"/>
    </row>
    <row r="2" spans="1:10" ht="84.75" customHeight="1">
      <c r="A2" s="663" t="s">
        <v>203</v>
      </c>
      <c r="B2" s="608"/>
      <c r="C2" s="608"/>
      <c r="D2" s="608"/>
      <c r="E2" s="608"/>
      <c r="F2" s="608"/>
      <c r="G2" s="608"/>
      <c r="H2" s="608"/>
      <c r="I2" s="608"/>
      <c r="J2" s="608"/>
    </row>
    <row r="3" spans="1:10" ht="15.75" customHeight="1">
      <c r="A3" s="633"/>
      <c r="B3" s="633"/>
      <c r="C3" s="633"/>
      <c r="D3" s="633"/>
      <c r="E3" s="633"/>
      <c r="F3" s="34"/>
      <c r="H3" s="176"/>
      <c r="I3" s="176"/>
      <c r="J3" s="176"/>
    </row>
    <row r="4" spans="1:10" ht="15.75" customHeight="1">
      <c r="A4" s="664"/>
      <c r="B4" s="664"/>
      <c r="C4" s="664"/>
      <c r="D4" s="671"/>
      <c r="E4" s="633"/>
      <c r="F4" s="633"/>
    </row>
    <row r="5" spans="1:10" ht="17.25" customHeight="1">
      <c r="A5" s="664"/>
      <c r="B5" s="664"/>
      <c r="C5" s="664"/>
      <c r="D5" s="671"/>
      <c r="E5" s="671"/>
      <c r="F5" s="633"/>
      <c r="G5" s="681" t="s">
        <v>245</v>
      </c>
      <c r="H5" s="685"/>
      <c r="I5" s="688"/>
      <c r="J5" s="691"/>
    </row>
    <row r="6" spans="1:10" ht="17.25" customHeight="1">
      <c r="A6" s="664"/>
      <c r="B6" s="664"/>
      <c r="C6" s="664"/>
      <c r="D6" s="671"/>
      <c r="E6" s="671"/>
      <c r="F6" s="679"/>
      <c r="G6" s="682"/>
      <c r="H6" s="686"/>
      <c r="I6" s="689"/>
      <c r="J6" s="692"/>
    </row>
    <row r="7" spans="1:10" ht="17.25" customHeight="1">
      <c r="A7" s="664"/>
      <c r="B7" s="664"/>
      <c r="C7" s="664"/>
      <c r="D7" s="671"/>
      <c r="E7" s="671"/>
      <c r="F7" s="679"/>
      <c r="G7" s="683"/>
      <c r="H7" s="687"/>
      <c r="I7" s="690"/>
      <c r="J7" s="693"/>
    </row>
    <row r="8" spans="1:10" ht="15.75" customHeight="1"/>
    <row r="9" spans="1:10" ht="15.75" customHeight="1">
      <c r="A9" s="661" t="s">
        <v>246</v>
      </c>
      <c r="B9" s="661"/>
      <c r="C9" s="661"/>
      <c r="D9" s="661"/>
      <c r="E9" s="661"/>
      <c r="F9" s="661"/>
      <c r="G9" s="661"/>
      <c r="H9" s="661"/>
      <c r="I9" s="661"/>
      <c r="J9" s="661"/>
    </row>
    <row r="10" spans="1:10" s="661" customFormat="1" ht="30" customHeight="1">
      <c r="A10" s="665"/>
      <c r="B10" s="625" t="s">
        <v>7</v>
      </c>
      <c r="C10" s="625"/>
      <c r="D10" s="625" t="s">
        <v>247</v>
      </c>
      <c r="E10" s="625"/>
      <c r="F10" s="625" t="s">
        <v>248</v>
      </c>
      <c r="G10" s="669"/>
      <c r="H10" s="686" t="s">
        <v>205</v>
      </c>
      <c r="I10" s="625"/>
      <c r="J10" s="694" t="s">
        <v>249</v>
      </c>
    </row>
    <row r="11" spans="1:10" s="661" customFormat="1" ht="17.25" customHeight="1">
      <c r="A11" s="665">
        <v>1</v>
      </c>
      <c r="B11" s="625"/>
      <c r="C11" s="625"/>
      <c r="D11" s="672"/>
      <c r="E11" s="676"/>
      <c r="F11" s="625"/>
      <c r="G11" s="669"/>
      <c r="H11" s="674"/>
      <c r="I11" s="674"/>
      <c r="J11" s="670"/>
    </row>
    <row r="12" spans="1:10" s="661" customFormat="1" ht="17.25" customHeight="1">
      <c r="A12" s="665">
        <v>2</v>
      </c>
      <c r="B12" s="625"/>
      <c r="C12" s="625"/>
      <c r="D12" s="672"/>
      <c r="E12" s="676"/>
      <c r="F12" s="625"/>
      <c r="G12" s="669"/>
      <c r="H12" s="674"/>
      <c r="I12" s="674"/>
      <c r="J12" s="670"/>
    </row>
    <row r="13" spans="1:10" s="661" customFormat="1" ht="17.25" customHeight="1">
      <c r="A13" s="665">
        <v>3</v>
      </c>
      <c r="B13" s="669"/>
      <c r="C13" s="670"/>
      <c r="D13" s="673"/>
      <c r="E13" s="677"/>
      <c r="F13" s="669"/>
      <c r="G13" s="684"/>
      <c r="H13" s="674"/>
      <c r="I13" s="674"/>
      <c r="J13" s="670"/>
    </row>
    <row r="14" spans="1:10" s="661" customFormat="1" ht="17.25" customHeight="1">
      <c r="A14" s="665">
        <v>4</v>
      </c>
      <c r="B14" s="669"/>
      <c r="C14" s="670"/>
      <c r="D14" s="673"/>
      <c r="E14" s="677"/>
      <c r="F14" s="669"/>
      <c r="G14" s="684"/>
      <c r="H14" s="674"/>
      <c r="I14" s="674"/>
      <c r="J14" s="670"/>
    </row>
    <row r="15" spans="1:10" s="661" customFormat="1" ht="17.25" customHeight="1">
      <c r="A15" s="665">
        <v>5</v>
      </c>
      <c r="B15" s="669"/>
      <c r="C15" s="670"/>
      <c r="D15" s="673"/>
      <c r="E15" s="677"/>
      <c r="F15" s="669"/>
      <c r="G15" s="684"/>
      <c r="H15" s="674"/>
      <c r="I15" s="674"/>
      <c r="J15" s="670"/>
    </row>
    <row r="16" spans="1:10" s="661" customFormat="1" ht="17.25" customHeight="1">
      <c r="A16" s="665">
        <v>6</v>
      </c>
      <c r="B16" s="669"/>
      <c r="C16" s="670"/>
      <c r="D16" s="673"/>
      <c r="E16" s="677"/>
      <c r="F16" s="669"/>
      <c r="G16" s="684"/>
      <c r="H16" s="674"/>
      <c r="I16" s="674"/>
      <c r="J16" s="695"/>
    </row>
    <row r="17" spans="1:10" s="661" customFormat="1" ht="17.25" customHeight="1">
      <c r="A17" s="665">
        <v>7</v>
      </c>
      <c r="B17" s="625"/>
      <c r="C17" s="625"/>
      <c r="D17" s="625"/>
      <c r="E17" s="625"/>
      <c r="F17" s="625"/>
      <c r="G17" s="669"/>
      <c r="H17" s="625"/>
      <c r="I17" s="625"/>
      <c r="J17" s="696"/>
    </row>
    <row r="18" spans="1:10" s="661" customFormat="1" ht="17.25" customHeight="1">
      <c r="A18" s="665">
        <v>8</v>
      </c>
      <c r="B18" s="625"/>
      <c r="C18" s="625"/>
      <c r="D18" s="625"/>
      <c r="E18" s="625"/>
      <c r="F18" s="625"/>
      <c r="G18" s="669"/>
      <c r="H18" s="625"/>
      <c r="I18" s="625"/>
      <c r="J18" s="695"/>
    </row>
    <row r="19" spans="1:10" s="661" customFormat="1" ht="17.25" customHeight="1">
      <c r="A19" s="665">
        <v>9</v>
      </c>
      <c r="B19" s="625"/>
      <c r="C19" s="625"/>
      <c r="D19" s="625"/>
      <c r="E19" s="625"/>
      <c r="F19" s="625"/>
      <c r="G19" s="669"/>
      <c r="H19" s="625"/>
      <c r="I19" s="625"/>
      <c r="J19" s="695"/>
    </row>
    <row r="20" spans="1:10" s="661" customFormat="1" ht="17.25" customHeight="1">
      <c r="A20" s="665">
        <v>10</v>
      </c>
      <c r="B20" s="625"/>
      <c r="C20" s="625"/>
      <c r="D20" s="625"/>
      <c r="E20" s="625"/>
      <c r="F20" s="625"/>
      <c r="G20" s="669"/>
      <c r="H20" s="625"/>
      <c r="I20" s="625"/>
      <c r="J20" s="695"/>
    </row>
    <row r="21" spans="1:10" s="661" customFormat="1" ht="17.25" customHeight="1">
      <c r="A21" s="665">
        <v>11</v>
      </c>
      <c r="B21" s="669"/>
      <c r="C21" s="670"/>
      <c r="D21" s="673"/>
      <c r="E21" s="677"/>
      <c r="F21" s="625"/>
      <c r="G21" s="669"/>
      <c r="H21" s="674"/>
      <c r="I21" s="674"/>
      <c r="J21" s="670"/>
    </row>
    <row r="22" spans="1:10" s="661" customFormat="1" ht="17.25" customHeight="1">
      <c r="A22" s="665">
        <v>12</v>
      </c>
      <c r="B22" s="625"/>
      <c r="C22" s="625"/>
      <c r="D22" s="672"/>
      <c r="E22" s="676"/>
      <c r="F22" s="625"/>
      <c r="G22" s="669"/>
      <c r="H22" s="674"/>
      <c r="I22" s="674"/>
      <c r="J22" s="670"/>
    </row>
    <row r="23" spans="1:10" s="661" customFormat="1" ht="17.25" customHeight="1">
      <c r="A23" s="665">
        <v>13</v>
      </c>
      <c r="B23" s="669"/>
      <c r="C23" s="670"/>
      <c r="D23" s="673"/>
      <c r="E23" s="677"/>
      <c r="F23" s="669"/>
      <c r="G23" s="684"/>
      <c r="H23" s="674"/>
      <c r="I23" s="674"/>
      <c r="J23" s="670"/>
    </row>
    <row r="24" spans="1:10" s="661" customFormat="1" ht="17.25" customHeight="1">
      <c r="A24" s="665">
        <v>14</v>
      </c>
      <c r="B24" s="625"/>
      <c r="C24" s="625"/>
      <c r="D24" s="672"/>
      <c r="E24" s="676"/>
      <c r="F24" s="625"/>
      <c r="G24" s="669"/>
      <c r="H24" s="674"/>
      <c r="I24" s="674"/>
      <c r="J24" s="670"/>
    </row>
    <row r="25" spans="1:10" s="661" customFormat="1" ht="17.25" customHeight="1">
      <c r="A25" s="665">
        <v>15</v>
      </c>
      <c r="B25" s="625"/>
      <c r="C25" s="625"/>
      <c r="D25" s="673"/>
      <c r="E25" s="670"/>
      <c r="F25" s="625"/>
      <c r="G25" s="669"/>
      <c r="H25" s="674"/>
      <c r="I25" s="674"/>
      <c r="J25" s="695"/>
    </row>
    <row r="26" spans="1:10" s="661" customFormat="1" ht="17.25" customHeight="1">
      <c r="A26" s="665">
        <v>16</v>
      </c>
      <c r="B26" s="625"/>
      <c r="C26" s="625"/>
      <c r="D26" s="674"/>
      <c r="E26" s="625"/>
      <c r="F26" s="625"/>
      <c r="G26" s="669"/>
      <c r="H26" s="674"/>
      <c r="I26" s="674"/>
      <c r="J26" s="695"/>
    </row>
    <row r="27" spans="1:10" s="661" customFormat="1" ht="17.25" customHeight="1">
      <c r="A27" s="665">
        <v>17</v>
      </c>
      <c r="B27" s="625"/>
      <c r="C27" s="625"/>
      <c r="D27" s="625"/>
      <c r="E27" s="625"/>
      <c r="F27" s="625"/>
      <c r="G27" s="669"/>
      <c r="H27" s="674"/>
      <c r="I27" s="674"/>
      <c r="J27" s="695"/>
    </row>
    <row r="28" spans="1:10" s="661" customFormat="1" ht="17.25" customHeight="1">
      <c r="A28" s="665">
        <v>18</v>
      </c>
      <c r="B28" s="625"/>
      <c r="C28" s="625"/>
      <c r="D28" s="625"/>
      <c r="E28" s="625"/>
      <c r="F28" s="625"/>
      <c r="G28" s="669"/>
      <c r="H28" s="674"/>
      <c r="I28" s="674"/>
      <c r="J28" s="695"/>
    </row>
    <row r="29" spans="1:10" s="661" customFormat="1" ht="17.25" customHeight="1">
      <c r="A29" s="665">
        <v>19</v>
      </c>
      <c r="B29" s="625"/>
      <c r="C29" s="625"/>
      <c r="D29" s="625"/>
      <c r="E29" s="625"/>
      <c r="F29" s="625"/>
      <c r="G29" s="669"/>
      <c r="H29" s="674"/>
      <c r="I29" s="674"/>
      <c r="J29" s="695"/>
    </row>
    <row r="30" spans="1:10" s="661" customFormat="1" ht="17.25" customHeight="1">
      <c r="A30" s="665">
        <v>20</v>
      </c>
      <c r="B30" s="625"/>
      <c r="C30" s="625"/>
      <c r="D30" s="625"/>
      <c r="E30" s="625"/>
      <c r="F30" s="625"/>
      <c r="G30" s="669"/>
      <c r="H30" s="674"/>
      <c r="I30" s="674"/>
      <c r="J30" s="695"/>
    </row>
    <row r="31" spans="1:10" s="661" customFormat="1" ht="17.25" customHeight="1">
      <c r="A31" s="665">
        <v>21</v>
      </c>
      <c r="B31" s="625"/>
      <c r="C31" s="625"/>
      <c r="D31" s="675"/>
      <c r="E31" s="678"/>
      <c r="F31" s="625"/>
      <c r="G31" s="669"/>
      <c r="H31" s="674"/>
      <c r="I31" s="674"/>
      <c r="J31" s="670"/>
    </row>
    <row r="32" spans="1:10" s="661" customFormat="1" ht="17.25" customHeight="1">
      <c r="A32" s="665">
        <v>22</v>
      </c>
      <c r="B32" s="625"/>
      <c r="C32" s="625"/>
      <c r="D32" s="675"/>
      <c r="E32" s="678"/>
      <c r="F32" s="625"/>
      <c r="G32" s="669"/>
      <c r="H32" s="674"/>
      <c r="I32" s="674"/>
      <c r="J32" s="670"/>
    </row>
    <row r="33" spans="1:10" s="661" customFormat="1" ht="17.25" customHeight="1">
      <c r="A33" s="665">
        <v>23</v>
      </c>
      <c r="B33" s="625"/>
      <c r="C33" s="625"/>
      <c r="D33" s="675"/>
      <c r="E33" s="678"/>
      <c r="F33" s="625"/>
      <c r="G33" s="669"/>
      <c r="H33" s="674"/>
      <c r="I33" s="674"/>
      <c r="J33" s="670"/>
    </row>
    <row r="34" spans="1:10" s="661" customFormat="1" ht="17.25" customHeight="1">
      <c r="A34" s="665">
        <v>24</v>
      </c>
      <c r="B34" s="625"/>
      <c r="C34" s="625"/>
      <c r="D34" s="675"/>
      <c r="E34" s="678"/>
      <c r="F34" s="625"/>
      <c r="G34" s="669"/>
      <c r="H34" s="674"/>
      <c r="I34" s="674"/>
      <c r="J34" s="695"/>
    </row>
    <row r="35" spans="1:10" s="661" customFormat="1" ht="17.25" customHeight="1">
      <c r="A35" s="665">
        <v>25</v>
      </c>
      <c r="B35" s="625"/>
      <c r="C35" s="625"/>
      <c r="D35" s="675"/>
      <c r="E35" s="678"/>
      <c r="F35" s="625"/>
      <c r="G35" s="669"/>
      <c r="H35" s="674"/>
      <c r="I35" s="674"/>
      <c r="J35" s="695"/>
    </row>
    <row r="36" spans="1:10" s="661" customFormat="1" ht="17.25" customHeight="1">
      <c r="A36" s="665">
        <v>26</v>
      </c>
      <c r="B36" s="625"/>
      <c r="C36" s="625"/>
      <c r="D36" s="625"/>
      <c r="E36" s="625"/>
      <c r="F36" s="625"/>
      <c r="G36" s="669"/>
      <c r="H36" s="674"/>
      <c r="I36" s="674"/>
      <c r="J36" s="695"/>
    </row>
    <row r="37" spans="1:10" s="661" customFormat="1" ht="17.25" customHeight="1">
      <c r="A37" s="665">
        <v>27</v>
      </c>
      <c r="B37" s="625"/>
      <c r="C37" s="625"/>
      <c r="D37" s="625"/>
      <c r="E37" s="625"/>
      <c r="F37" s="625"/>
      <c r="G37" s="669"/>
      <c r="H37" s="674"/>
      <c r="I37" s="674"/>
      <c r="J37" s="695"/>
    </row>
    <row r="38" spans="1:10" s="661" customFormat="1" ht="17.25" customHeight="1">
      <c r="A38" s="665">
        <v>28</v>
      </c>
      <c r="B38" s="625"/>
      <c r="C38" s="625"/>
      <c r="D38" s="625"/>
      <c r="E38" s="625"/>
      <c r="F38" s="625"/>
      <c r="G38" s="669"/>
      <c r="H38" s="674"/>
      <c r="I38" s="674"/>
      <c r="J38" s="695"/>
    </row>
    <row r="39" spans="1:10" s="661" customFormat="1" ht="17.25" customHeight="1">
      <c r="A39" s="665">
        <v>29</v>
      </c>
      <c r="B39" s="625"/>
      <c r="C39" s="625"/>
      <c r="D39" s="625"/>
      <c r="E39" s="625"/>
      <c r="F39" s="625"/>
      <c r="G39" s="669"/>
      <c r="H39" s="674"/>
      <c r="I39" s="674"/>
      <c r="J39" s="695"/>
    </row>
    <row r="40" spans="1:10" s="661" customFormat="1" ht="17.25" customHeight="1">
      <c r="A40" s="665">
        <v>30</v>
      </c>
      <c r="B40" s="625"/>
      <c r="C40" s="625"/>
      <c r="D40" s="625"/>
      <c r="E40" s="625"/>
      <c r="F40" s="625"/>
      <c r="G40" s="669"/>
      <c r="H40" s="674"/>
      <c r="I40" s="674"/>
      <c r="J40" s="695"/>
    </row>
    <row r="41" spans="1:10" ht="20.25" customHeight="1">
      <c r="A41" s="666" t="s">
        <v>165</v>
      </c>
      <c r="B41" s="667"/>
      <c r="C41" s="667"/>
      <c r="D41" s="667"/>
      <c r="E41" s="667"/>
      <c r="F41" s="667"/>
      <c r="G41" s="667"/>
      <c r="H41" s="667"/>
      <c r="I41" s="667"/>
      <c r="J41" s="667"/>
    </row>
    <row r="42" spans="1:10" ht="20.25" customHeight="1">
      <c r="A42" s="667"/>
      <c r="B42" s="667"/>
      <c r="C42" s="667"/>
      <c r="D42" s="667"/>
      <c r="E42" s="667"/>
      <c r="F42" s="667"/>
      <c r="G42" s="667"/>
      <c r="H42" s="667"/>
      <c r="I42" s="667"/>
      <c r="J42" s="667"/>
    </row>
  </sheetData>
  <mergeCells count="140">
    <mergeCell ref="A1:B1"/>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G5:H7"/>
    <mergeCell ref="I5:J7"/>
    <mergeCell ref="A41:J42"/>
  </mergeCells>
  <phoneticPr fontId="8"/>
  <conditionalFormatting sqref="M46">
    <cfRule type="expression" dxfId="18" priority="22">
      <formula>$I$12=5</formula>
    </cfRule>
  </conditionalFormatting>
  <conditionalFormatting sqref="N46">
    <cfRule type="expression" dxfId="17" priority="21">
      <formula>$I$12=20</formula>
    </cfRule>
  </conditionalFormatting>
  <conditionalFormatting sqref="O46">
    <cfRule type="expression" dxfId="16" priority="20">
      <formula>$I$12=30</formula>
    </cfRule>
  </conditionalFormatting>
  <conditionalFormatting sqref="P46">
    <cfRule type="expression" dxfId="15" priority="19">
      <formula>$I$12=40</formula>
    </cfRule>
  </conditionalFormatting>
  <conditionalFormatting sqref="Q46">
    <cfRule type="expression" dxfId="14" priority="18">
      <formula>$I$12=45</formula>
    </cfRule>
  </conditionalFormatting>
  <conditionalFormatting sqref="R46">
    <cfRule type="expression" dxfId="13" priority="17">
      <formula>$I$12=55</formula>
    </cfRule>
  </conditionalFormatting>
  <conditionalFormatting sqref="S46">
    <cfRule type="expression" dxfId="12" priority="16">
      <formula>$I$12=70</formula>
    </cfRule>
  </conditionalFormatting>
  <conditionalFormatting sqref="T46">
    <cfRule type="expression" dxfId="11" priority="15">
      <formula>$I$12=80</formula>
    </cfRule>
  </conditionalFormatting>
  <conditionalFormatting sqref="M47">
    <cfRule type="expression" dxfId="10" priority="14">
      <formula>$I$22=5</formula>
    </cfRule>
  </conditionalFormatting>
  <conditionalFormatting sqref="O47">
    <cfRule type="expression" dxfId="9" priority="13">
      <formula>$I$22=20</formula>
    </cfRule>
  </conditionalFormatting>
  <conditionalFormatting sqref="Q47">
    <cfRule type="expression" dxfId="8" priority="12">
      <formula>$I$22=25</formula>
    </cfRule>
  </conditionalFormatting>
  <conditionalFormatting sqref="S47">
    <cfRule type="expression" dxfId="7" priority="11">
      <formula>$I$22=40</formula>
    </cfRule>
  </conditionalFormatting>
  <conditionalFormatting sqref="L48:O48">
    <cfRule type="expression" dxfId="6" priority="9">
      <formula>$I$32=15</formula>
    </cfRule>
  </conditionalFormatting>
  <conditionalFormatting sqref="Q48">
    <cfRule type="expression" dxfId="5" priority="8">
      <formula>$I$32=25</formula>
    </cfRule>
  </conditionalFormatting>
  <conditionalFormatting sqref="S48">
    <cfRule type="expression" dxfId="4" priority="7">
      <formula>$I$32=35</formula>
    </cfRule>
  </conditionalFormatting>
  <conditionalFormatting sqref="L49:O49">
    <cfRule type="expression" dxfId="3" priority="5">
      <formula>$U$12=15</formula>
    </cfRule>
  </conditionalFormatting>
  <conditionalFormatting sqref="Q49">
    <cfRule type="expression" dxfId="2" priority="4">
      <formula>$U$12=25</formula>
    </cfRule>
  </conditionalFormatting>
  <conditionalFormatting sqref="S49">
    <cfRule type="expression" dxfId="1" priority="3">
      <formula>$U$12=35</formula>
    </cfRule>
  </conditionalFormatting>
  <conditionalFormatting sqref="Q50">
    <cfRule type="expression" dxfId="0" priority="1">
      <formula>$U$40=10</formula>
    </cfRule>
  </conditionalFormatting>
  <dataValidations count="3">
    <dataValidation type="custom" allowBlank="1" showDropDown="0"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formula1>COUNTIF(H33:H55,"○")&gt;5</formula1>
    </dataValidation>
    <dataValidation type="list" allowBlank="1" showDropDown="0" showInputMessage="1" showErrorMessage="1" 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formula1>"　,◎"</formula1>
    </dataValidation>
    <dataValidation type="list" allowBlank="1" showDropDown="0" showInputMessage="1" showErrorMessage="1" 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
      <formula1>"　,○"</formula1>
    </dataValidation>
  </dataValidations>
  <pageMargins left="0.7" right="0.7" top="0.75" bottom="0.75" header="0.3" footer="0.3"/>
  <pageSetup paperSize="9" scale="9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I42"/>
  <sheetViews>
    <sheetView showGridLines="0" view="pageBreakPreview" zoomScale="110" zoomScaleNormal="120" zoomScaleSheetLayoutView="110" workbookViewId="0">
      <selection activeCell="A3" sqref="A3:C3"/>
    </sheetView>
  </sheetViews>
  <sheetFormatPr defaultRowHeight="13.5"/>
  <cols>
    <col min="1" max="1" width="5.25" style="347" customWidth="1"/>
    <col min="2" max="9" width="10.5" style="347" customWidth="1"/>
    <col min="10" max="256" width="9" style="347" customWidth="1"/>
    <col min="257" max="257" width="5.25" style="347" customWidth="1"/>
    <col min="258" max="265" width="10.5" style="347" customWidth="1"/>
    <col min="266" max="512" width="9" style="347" customWidth="1"/>
    <col min="513" max="513" width="5.25" style="347" customWidth="1"/>
    <col min="514" max="521" width="10.5" style="347" customWidth="1"/>
    <col min="522" max="768" width="9" style="347" customWidth="1"/>
    <col min="769" max="769" width="5.25" style="347" customWidth="1"/>
    <col min="770" max="777" width="10.5" style="347" customWidth="1"/>
    <col min="778" max="1024" width="9" style="347" customWidth="1"/>
    <col min="1025" max="1025" width="5.25" style="347" customWidth="1"/>
    <col min="1026" max="1033" width="10.5" style="347" customWidth="1"/>
    <col min="1034" max="1280" width="9" style="347" customWidth="1"/>
    <col min="1281" max="1281" width="5.25" style="347" customWidth="1"/>
    <col min="1282" max="1289" width="10.5" style="347" customWidth="1"/>
    <col min="1290" max="1536" width="9" style="347" customWidth="1"/>
    <col min="1537" max="1537" width="5.25" style="347" customWidth="1"/>
    <col min="1538" max="1545" width="10.5" style="347" customWidth="1"/>
    <col min="1546" max="1792" width="9" style="347" customWidth="1"/>
    <col min="1793" max="1793" width="5.25" style="347" customWidth="1"/>
    <col min="1794" max="1801" width="10.5" style="347" customWidth="1"/>
    <col min="1802" max="2048" width="9" style="347" customWidth="1"/>
    <col min="2049" max="2049" width="5.25" style="347" customWidth="1"/>
    <col min="2050" max="2057" width="10.5" style="347" customWidth="1"/>
    <col min="2058" max="2304" width="9" style="347" customWidth="1"/>
    <col min="2305" max="2305" width="5.25" style="347" customWidth="1"/>
    <col min="2306" max="2313" width="10.5" style="347" customWidth="1"/>
    <col min="2314" max="2560" width="9" style="347" customWidth="1"/>
    <col min="2561" max="2561" width="5.25" style="347" customWidth="1"/>
    <col min="2562" max="2569" width="10.5" style="347" customWidth="1"/>
    <col min="2570" max="2816" width="9" style="347" customWidth="1"/>
    <col min="2817" max="2817" width="5.25" style="347" customWidth="1"/>
    <col min="2818" max="2825" width="10.5" style="347" customWidth="1"/>
    <col min="2826" max="3072" width="9" style="347" customWidth="1"/>
    <col min="3073" max="3073" width="5.25" style="347" customWidth="1"/>
    <col min="3074" max="3081" width="10.5" style="347" customWidth="1"/>
    <col min="3082" max="3328" width="9" style="347" customWidth="1"/>
    <col min="3329" max="3329" width="5.25" style="347" customWidth="1"/>
    <col min="3330" max="3337" width="10.5" style="347" customWidth="1"/>
    <col min="3338" max="3584" width="9" style="347" customWidth="1"/>
    <col min="3585" max="3585" width="5.25" style="347" customWidth="1"/>
    <col min="3586" max="3593" width="10.5" style="347" customWidth="1"/>
    <col min="3594" max="3840" width="9" style="347" customWidth="1"/>
    <col min="3841" max="3841" width="5.25" style="347" customWidth="1"/>
    <col min="3842" max="3849" width="10.5" style="347" customWidth="1"/>
    <col min="3850" max="4096" width="9" style="347" customWidth="1"/>
    <col min="4097" max="4097" width="5.25" style="347" customWidth="1"/>
    <col min="4098" max="4105" width="10.5" style="347" customWidth="1"/>
    <col min="4106" max="4352" width="9" style="347" customWidth="1"/>
    <col min="4353" max="4353" width="5.25" style="347" customWidth="1"/>
    <col min="4354" max="4361" width="10.5" style="347" customWidth="1"/>
    <col min="4362" max="4608" width="9" style="347" customWidth="1"/>
    <col min="4609" max="4609" width="5.25" style="347" customWidth="1"/>
    <col min="4610" max="4617" width="10.5" style="347" customWidth="1"/>
    <col min="4618" max="4864" width="9" style="347" customWidth="1"/>
    <col min="4865" max="4865" width="5.25" style="347" customWidth="1"/>
    <col min="4866" max="4873" width="10.5" style="347" customWidth="1"/>
    <col min="4874" max="5120" width="9" style="347" customWidth="1"/>
    <col min="5121" max="5121" width="5.25" style="347" customWidth="1"/>
    <col min="5122" max="5129" width="10.5" style="347" customWidth="1"/>
    <col min="5130" max="5376" width="9" style="347" customWidth="1"/>
    <col min="5377" max="5377" width="5.25" style="347" customWidth="1"/>
    <col min="5378" max="5385" width="10.5" style="347" customWidth="1"/>
    <col min="5386" max="5632" width="9" style="347" customWidth="1"/>
    <col min="5633" max="5633" width="5.25" style="347" customWidth="1"/>
    <col min="5634" max="5641" width="10.5" style="347" customWidth="1"/>
    <col min="5642" max="5888" width="9" style="347" customWidth="1"/>
    <col min="5889" max="5889" width="5.25" style="347" customWidth="1"/>
    <col min="5890" max="5897" width="10.5" style="347" customWidth="1"/>
    <col min="5898" max="6144" width="9" style="347" customWidth="1"/>
    <col min="6145" max="6145" width="5.25" style="347" customWidth="1"/>
    <col min="6146" max="6153" width="10.5" style="347" customWidth="1"/>
    <col min="6154" max="6400" width="9" style="347" customWidth="1"/>
    <col min="6401" max="6401" width="5.25" style="347" customWidth="1"/>
    <col min="6402" max="6409" width="10.5" style="347" customWidth="1"/>
    <col min="6410" max="6656" width="9" style="347" customWidth="1"/>
    <col min="6657" max="6657" width="5.25" style="347" customWidth="1"/>
    <col min="6658" max="6665" width="10.5" style="347" customWidth="1"/>
    <col min="6666" max="6912" width="9" style="347" customWidth="1"/>
    <col min="6913" max="6913" width="5.25" style="347" customWidth="1"/>
    <col min="6914" max="6921" width="10.5" style="347" customWidth="1"/>
    <col min="6922" max="7168" width="9" style="347" customWidth="1"/>
    <col min="7169" max="7169" width="5.25" style="347" customWidth="1"/>
    <col min="7170" max="7177" width="10.5" style="347" customWidth="1"/>
    <col min="7178" max="7424" width="9" style="347" customWidth="1"/>
    <col min="7425" max="7425" width="5.25" style="347" customWidth="1"/>
    <col min="7426" max="7433" width="10.5" style="347" customWidth="1"/>
    <col min="7434" max="7680" width="9" style="347" customWidth="1"/>
    <col min="7681" max="7681" width="5.25" style="347" customWidth="1"/>
    <col min="7682" max="7689" width="10.5" style="347" customWidth="1"/>
    <col min="7690" max="7936" width="9" style="347" customWidth="1"/>
    <col min="7937" max="7937" width="5.25" style="347" customWidth="1"/>
    <col min="7938" max="7945" width="10.5" style="347" customWidth="1"/>
    <col min="7946" max="8192" width="9" style="347" customWidth="1"/>
    <col min="8193" max="8193" width="5.25" style="347" customWidth="1"/>
    <col min="8194" max="8201" width="10.5" style="347" customWidth="1"/>
    <col min="8202" max="8448" width="9" style="347" customWidth="1"/>
    <col min="8449" max="8449" width="5.25" style="347" customWidth="1"/>
    <col min="8450" max="8457" width="10.5" style="347" customWidth="1"/>
    <col min="8458" max="8704" width="9" style="347" customWidth="1"/>
    <col min="8705" max="8705" width="5.25" style="347" customWidth="1"/>
    <col min="8706" max="8713" width="10.5" style="347" customWidth="1"/>
    <col min="8714" max="8960" width="9" style="347" customWidth="1"/>
    <col min="8961" max="8961" width="5.25" style="347" customWidth="1"/>
    <col min="8962" max="8969" width="10.5" style="347" customWidth="1"/>
    <col min="8970" max="9216" width="9" style="347" customWidth="1"/>
    <col min="9217" max="9217" width="5.25" style="347" customWidth="1"/>
    <col min="9218" max="9225" width="10.5" style="347" customWidth="1"/>
    <col min="9226" max="9472" width="9" style="347" customWidth="1"/>
    <col min="9473" max="9473" width="5.25" style="347" customWidth="1"/>
    <col min="9474" max="9481" width="10.5" style="347" customWidth="1"/>
    <col min="9482" max="9728" width="9" style="347" customWidth="1"/>
    <col min="9729" max="9729" width="5.25" style="347" customWidth="1"/>
    <col min="9730" max="9737" width="10.5" style="347" customWidth="1"/>
    <col min="9738" max="9984" width="9" style="347" customWidth="1"/>
    <col min="9985" max="9985" width="5.25" style="347" customWidth="1"/>
    <col min="9986" max="9993" width="10.5" style="347" customWidth="1"/>
    <col min="9994" max="10240" width="9" style="347" customWidth="1"/>
    <col min="10241" max="10241" width="5.25" style="347" customWidth="1"/>
    <col min="10242" max="10249" width="10.5" style="347" customWidth="1"/>
    <col min="10250" max="10496" width="9" style="347" customWidth="1"/>
    <col min="10497" max="10497" width="5.25" style="347" customWidth="1"/>
    <col min="10498" max="10505" width="10.5" style="347" customWidth="1"/>
    <col min="10506" max="10752" width="9" style="347" customWidth="1"/>
    <col min="10753" max="10753" width="5.25" style="347" customWidth="1"/>
    <col min="10754" max="10761" width="10.5" style="347" customWidth="1"/>
    <col min="10762" max="11008" width="9" style="347" customWidth="1"/>
    <col min="11009" max="11009" width="5.25" style="347" customWidth="1"/>
    <col min="11010" max="11017" width="10.5" style="347" customWidth="1"/>
    <col min="11018" max="11264" width="9" style="347" customWidth="1"/>
    <col min="11265" max="11265" width="5.25" style="347" customWidth="1"/>
    <col min="11266" max="11273" width="10.5" style="347" customWidth="1"/>
    <col min="11274" max="11520" width="9" style="347" customWidth="1"/>
    <col min="11521" max="11521" width="5.25" style="347" customWidth="1"/>
    <col min="11522" max="11529" width="10.5" style="347" customWidth="1"/>
    <col min="11530" max="11776" width="9" style="347" customWidth="1"/>
    <col min="11777" max="11777" width="5.25" style="347" customWidth="1"/>
    <col min="11778" max="11785" width="10.5" style="347" customWidth="1"/>
    <col min="11786" max="12032" width="9" style="347" customWidth="1"/>
    <col min="12033" max="12033" width="5.25" style="347" customWidth="1"/>
    <col min="12034" max="12041" width="10.5" style="347" customWidth="1"/>
    <col min="12042" max="12288" width="9" style="347" customWidth="1"/>
    <col min="12289" max="12289" width="5.25" style="347" customWidth="1"/>
    <col min="12290" max="12297" width="10.5" style="347" customWidth="1"/>
    <col min="12298" max="12544" width="9" style="347" customWidth="1"/>
    <col min="12545" max="12545" width="5.25" style="347" customWidth="1"/>
    <col min="12546" max="12553" width="10.5" style="347" customWidth="1"/>
    <col min="12554" max="12800" width="9" style="347" customWidth="1"/>
    <col min="12801" max="12801" width="5.25" style="347" customWidth="1"/>
    <col min="12802" max="12809" width="10.5" style="347" customWidth="1"/>
    <col min="12810" max="13056" width="9" style="347" customWidth="1"/>
    <col min="13057" max="13057" width="5.25" style="347" customWidth="1"/>
    <col min="13058" max="13065" width="10.5" style="347" customWidth="1"/>
    <col min="13066" max="13312" width="9" style="347" customWidth="1"/>
    <col min="13313" max="13313" width="5.25" style="347" customWidth="1"/>
    <col min="13314" max="13321" width="10.5" style="347" customWidth="1"/>
    <col min="13322" max="13568" width="9" style="347" customWidth="1"/>
    <col min="13569" max="13569" width="5.25" style="347" customWidth="1"/>
    <col min="13570" max="13577" width="10.5" style="347" customWidth="1"/>
    <col min="13578" max="13824" width="9" style="347" customWidth="1"/>
    <col min="13825" max="13825" width="5.25" style="347" customWidth="1"/>
    <col min="13826" max="13833" width="10.5" style="347" customWidth="1"/>
    <col min="13834" max="14080" width="9" style="347" customWidth="1"/>
    <col min="14081" max="14081" width="5.25" style="347" customWidth="1"/>
    <col min="14082" max="14089" width="10.5" style="347" customWidth="1"/>
    <col min="14090" max="14336" width="9" style="347" customWidth="1"/>
    <col min="14337" max="14337" width="5.25" style="347" customWidth="1"/>
    <col min="14338" max="14345" width="10.5" style="347" customWidth="1"/>
    <col min="14346" max="14592" width="9" style="347" customWidth="1"/>
    <col min="14593" max="14593" width="5.25" style="347" customWidth="1"/>
    <col min="14594" max="14601" width="10.5" style="347" customWidth="1"/>
    <col min="14602" max="14848" width="9" style="347" customWidth="1"/>
    <col min="14849" max="14849" width="5.25" style="347" customWidth="1"/>
    <col min="14850" max="14857" width="10.5" style="347" customWidth="1"/>
    <col min="14858" max="15104" width="9" style="347" customWidth="1"/>
    <col min="15105" max="15105" width="5.25" style="347" customWidth="1"/>
    <col min="15106" max="15113" width="10.5" style="347" customWidth="1"/>
    <col min="15114" max="15360" width="9" style="347" customWidth="1"/>
    <col min="15361" max="15361" width="5.25" style="347" customWidth="1"/>
    <col min="15362" max="15369" width="10.5" style="347" customWidth="1"/>
    <col min="15370" max="15616" width="9" style="347" customWidth="1"/>
    <col min="15617" max="15617" width="5.25" style="347" customWidth="1"/>
    <col min="15618" max="15625" width="10.5" style="347" customWidth="1"/>
    <col min="15626" max="15872" width="9" style="347" customWidth="1"/>
    <col min="15873" max="15873" width="5.25" style="347" customWidth="1"/>
    <col min="15874" max="15881" width="10.5" style="347" customWidth="1"/>
    <col min="15882" max="16128" width="9" style="347" customWidth="1"/>
    <col min="16129" max="16129" width="5.25" style="347" customWidth="1"/>
    <col min="16130" max="16137" width="10.5" style="347" customWidth="1"/>
    <col min="16138" max="16384" width="9" style="347" customWidth="1"/>
  </cols>
  <sheetData>
    <row r="1" spans="1:9" ht="27.75" customHeight="1">
      <c r="A1" s="662" t="s">
        <v>325</v>
      </c>
      <c r="B1" s="668"/>
      <c r="D1" s="176"/>
      <c r="E1" s="176"/>
      <c r="F1" s="176"/>
      <c r="G1" s="633" t="s">
        <v>243</v>
      </c>
      <c r="H1" s="633"/>
      <c r="I1" s="633"/>
    </row>
    <row r="2" spans="1:9" ht="84.75" customHeight="1">
      <c r="A2" s="663" t="s">
        <v>250</v>
      </c>
      <c r="B2" s="608"/>
      <c r="C2" s="608"/>
      <c r="D2" s="608"/>
      <c r="E2" s="608"/>
      <c r="F2" s="608"/>
      <c r="G2" s="608"/>
      <c r="H2" s="608"/>
      <c r="I2" s="608"/>
    </row>
    <row r="3" spans="1:9" ht="15.75" customHeight="1">
      <c r="A3" s="633"/>
      <c r="B3" s="633"/>
      <c r="C3" s="633"/>
      <c r="D3" s="633"/>
      <c r="E3" s="633"/>
      <c r="F3" s="34"/>
      <c r="H3" s="176"/>
      <c r="I3" s="176"/>
    </row>
    <row r="4" spans="1:9" ht="15.75" customHeight="1">
      <c r="A4" s="664"/>
      <c r="B4" s="664"/>
      <c r="C4" s="664"/>
      <c r="D4" s="671"/>
      <c r="E4" s="633"/>
      <c r="F4" s="633"/>
    </row>
    <row r="5" spans="1:9" ht="17.25" customHeight="1">
      <c r="A5" s="664"/>
      <c r="B5" s="664"/>
      <c r="C5" s="664"/>
      <c r="D5" s="697"/>
      <c r="E5" s="698" t="s">
        <v>244</v>
      </c>
      <c r="F5" s="701"/>
      <c r="G5" s="704"/>
      <c r="H5" s="652"/>
      <c r="I5" s="709"/>
    </row>
    <row r="6" spans="1:9" ht="17.25" customHeight="1">
      <c r="A6" s="664"/>
      <c r="B6" s="664"/>
      <c r="C6" s="664"/>
      <c r="D6" s="697"/>
      <c r="E6" s="699"/>
      <c r="F6" s="702"/>
      <c r="G6" s="705"/>
      <c r="H6" s="707"/>
      <c r="I6" s="709"/>
    </row>
    <row r="7" spans="1:9" ht="17.25" customHeight="1">
      <c r="A7" s="664"/>
      <c r="B7" s="664"/>
      <c r="C7" s="664"/>
      <c r="D7" s="697"/>
      <c r="E7" s="700"/>
      <c r="F7" s="703"/>
      <c r="G7" s="706"/>
      <c r="H7" s="708"/>
      <c r="I7" s="709"/>
    </row>
    <row r="8" spans="1:9" ht="15.75" customHeight="1"/>
    <row r="9" spans="1:9" ht="15.75" customHeight="1">
      <c r="A9" s="661" t="s">
        <v>167</v>
      </c>
      <c r="B9" s="661"/>
      <c r="C9" s="661"/>
      <c r="D9" s="661"/>
      <c r="E9" s="661"/>
      <c r="F9" s="661"/>
      <c r="G9" s="661"/>
      <c r="H9" s="661"/>
      <c r="I9" s="661"/>
    </row>
    <row r="10" spans="1:9" s="661" customFormat="1" ht="30" customHeight="1">
      <c r="A10" s="665"/>
      <c r="B10" s="625" t="s">
        <v>7</v>
      </c>
      <c r="C10" s="625"/>
      <c r="D10" s="625" t="s">
        <v>247</v>
      </c>
      <c r="E10" s="625"/>
      <c r="F10" s="625" t="s">
        <v>248</v>
      </c>
      <c r="G10" s="669"/>
      <c r="H10" s="686" t="s">
        <v>251</v>
      </c>
      <c r="I10" s="625"/>
    </row>
    <row r="11" spans="1:9" s="661" customFormat="1" ht="17.25" customHeight="1">
      <c r="A11" s="665">
        <v>1</v>
      </c>
      <c r="B11" s="625"/>
      <c r="C11" s="625"/>
      <c r="D11" s="672"/>
      <c r="E11" s="676"/>
      <c r="F11" s="625"/>
      <c r="G11" s="669"/>
      <c r="H11" s="674"/>
      <c r="I11" s="674"/>
    </row>
    <row r="12" spans="1:9" s="661" customFormat="1" ht="17.25" customHeight="1">
      <c r="A12" s="665">
        <v>2</v>
      </c>
      <c r="B12" s="625"/>
      <c r="C12" s="625"/>
      <c r="D12" s="672"/>
      <c r="E12" s="676"/>
      <c r="F12" s="625"/>
      <c r="G12" s="669"/>
      <c r="H12" s="674"/>
      <c r="I12" s="674"/>
    </row>
    <row r="13" spans="1:9" s="661" customFormat="1" ht="17.25" customHeight="1">
      <c r="A13" s="665">
        <v>3</v>
      </c>
      <c r="B13" s="669"/>
      <c r="C13" s="670"/>
      <c r="D13" s="673"/>
      <c r="E13" s="677"/>
      <c r="F13" s="669"/>
      <c r="G13" s="684"/>
      <c r="H13" s="674"/>
      <c r="I13" s="674"/>
    </row>
    <row r="14" spans="1:9" s="661" customFormat="1" ht="17.25" customHeight="1">
      <c r="A14" s="665">
        <v>4</v>
      </c>
      <c r="B14" s="669"/>
      <c r="C14" s="670"/>
      <c r="D14" s="673"/>
      <c r="E14" s="677"/>
      <c r="F14" s="669"/>
      <c r="G14" s="684"/>
      <c r="H14" s="674"/>
      <c r="I14" s="674"/>
    </row>
    <row r="15" spans="1:9" s="661" customFormat="1" ht="17.25" customHeight="1">
      <c r="A15" s="665">
        <v>5</v>
      </c>
      <c r="B15" s="669"/>
      <c r="C15" s="670"/>
      <c r="D15" s="673"/>
      <c r="E15" s="677"/>
      <c r="F15" s="669"/>
      <c r="G15" s="684"/>
      <c r="H15" s="674"/>
      <c r="I15" s="674"/>
    </row>
    <row r="16" spans="1:9" s="661" customFormat="1" ht="17.25" customHeight="1">
      <c r="A16" s="665">
        <v>6</v>
      </c>
      <c r="B16" s="669"/>
      <c r="C16" s="670"/>
      <c r="D16" s="673"/>
      <c r="E16" s="677"/>
      <c r="F16" s="669"/>
      <c r="G16" s="684"/>
      <c r="H16" s="674"/>
      <c r="I16" s="674"/>
    </row>
    <row r="17" spans="1:9" s="661" customFormat="1" ht="17.25" customHeight="1">
      <c r="A17" s="665">
        <v>7</v>
      </c>
      <c r="B17" s="625"/>
      <c r="C17" s="625"/>
      <c r="D17" s="625"/>
      <c r="E17" s="625"/>
      <c r="F17" s="625"/>
      <c r="G17" s="669"/>
      <c r="H17" s="625"/>
      <c r="I17" s="625"/>
    </row>
    <row r="18" spans="1:9" s="661" customFormat="1" ht="17.25" customHeight="1">
      <c r="A18" s="665">
        <v>8</v>
      </c>
      <c r="B18" s="625"/>
      <c r="C18" s="625"/>
      <c r="D18" s="625"/>
      <c r="E18" s="625"/>
      <c r="F18" s="625"/>
      <c r="G18" s="669"/>
      <c r="H18" s="625"/>
      <c r="I18" s="625"/>
    </row>
    <row r="19" spans="1:9" s="661" customFormat="1" ht="17.25" customHeight="1">
      <c r="A19" s="665">
        <v>9</v>
      </c>
      <c r="B19" s="625"/>
      <c r="C19" s="625"/>
      <c r="D19" s="625"/>
      <c r="E19" s="625"/>
      <c r="F19" s="625"/>
      <c r="G19" s="669"/>
      <c r="H19" s="625"/>
      <c r="I19" s="625"/>
    </row>
    <row r="20" spans="1:9" s="661" customFormat="1" ht="17.25" customHeight="1">
      <c r="A20" s="665">
        <v>10</v>
      </c>
      <c r="B20" s="625"/>
      <c r="C20" s="625"/>
      <c r="D20" s="625"/>
      <c r="E20" s="625"/>
      <c r="F20" s="625"/>
      <c r="G20" s="669"/>
      <c r="H20" s="625"/>
      <c r="I20" s="625"/>
    </row>
    <row r="21" spans="1:9" s="661" customFormat="1" ht="17.25" customHeight="1">
      <c r="A21" s="665">
        <v>11</v>
      </c>
      <c r="B21" s="669"/>
      <c r="C21" s="670"/>
      <c r="D21" s="673"/>
      <c r="E21" s="677"/>
      <c r="F21" s="625"/>
      <c r="G21" s="669"/>
      <c r="H21" s="674"/>
      <c r="I21" s="674"/>
    </row>
    <row r="22" spans="1:9" s="661" customFormat="1" ht="17.25" customHeight="1">
      <c r="A22" s="665">
        <v>12</v>
      </c>
      <c r="B22" s="625"/>
      <c r="C22" s="625"/>
      <c r="D22" s="672"/>
      <c r="E22" s="676"/>
      <c r="F22" s="625"/>
      <c r="G22" s="669"/>
      <c r="H22" s="674"/>
      <c r="I22" s="674"/>
    </row>
    <row r="23" spans="1:9" s="661" customFormat="1" ht="17.25" customHeight="1">
      <c r="A23" s="665">
        <v>13</v>
      </c>
      <c r="B23" s="669"/>
      <c r="C23" s="670"/>
      <c r="D23" s="673"/>
      <c r="E23" s="677"/>
      <c r="F23" s="669"/>
      <c r="G23" s="684"/>
      <c r="H23" s="674"/>
      <c r="I23" s="674"/>
    </row>
    <row r="24" spans="1:9" s="661" customFormat="1" ht="17.25" customHeight="1">
      <c r="A24" s="665">
        <v>14</v>
      </c>
      <c r="B24" s="625"/>
      <c r="C24" s="625"/>
      <c r="D24" s="672"/>
      <c r="E24" s="676"/>
      <c r="F24" s="625"/>
      <c r="G24" s="669"/>
      <c r="H24" s="674"/>
      <c r="I24" s="674"/>
    </row>
    <row r="25" spans="1:9" s="661" customFormat="1" ht="17.25" customHeight="1">
      <c r="A25" s="665">
        <v>15</v>
      </c>
      <c r="B25" s="625"/>
      <c r="C25" s="625"/>
      <c r="D25" s="673"/>
      <c r="E25" s="670"/>
      <c r="F25" s="625"/>
      <c r="G25" s="669"/>
      <c r="H25" s="674"/>
      <c r="I25" s="674"/>
    </row>
    <row r="26" spans="1:9" s="661" customFormat="1" ht="17.25" customHeight="1">
      <c r="A26" s="665">
        <v>16</v>
      </c>
      <c r="B26" s="625"/>
      <c r="C26" s="625"/>
      <c r="D26" s="674"/>
      <c r="E26" s="625"/>
      <c r="F26" s="625"/>
      <c r="G26" s="669"/>
      <c r="H26" s="674"/>
      <c r="I26" s="674"/>
    </row>
    <row r="27" spans="1:9" s="661" customFormat="1" ht="17.25" customHeight="1">
      <c r="A27" s="665">
        <v>17</v>
      </c>
      <c r="B27" s="625"/>
      <c r="C27" s="625"/>
      <c r="D27" s="625"/>
      <c r="E27" s="625"/>
      <c r="F27" s="625"/>
      <c r="G27" s="669"/>
      <c r="H27" s="674"/>
      <c r="I27" s="674"/>
    </row>
    <row r="28" spans="1:9" s="661" customFormat="1" ht="17.25" customHeight="1">
      <c r="A28" s="665">
        <v>18</v>
      </c>
      <c r="B28" s="625"/>
      <c r="C28" s="625"/>
      <c r="D28" s="625"/>
      <c r="E28" s="625"/>
      <c r="F28" s="625"/>
      <c r="G28" s="669"/>
      <c r="H28" s="674"/>
      <c r="I28" s="674"/>
    </row>
    <row r="29" spans="1:9" s="661" customFormat="1" ht="17.25" customHeight="1">
      <c r="A29" s="665">
        <v>19</v>
      </c>
      <c r="B29" s="625"/>
      <c r="C29" s="625"/>
      <c r="D29" s="625"/>
      <c r="E29" s="625"/>
      <c r="F29" s="625"/>
      <c r="G29" s="669"/>
      <c r="H29" s="674"/>
      <c r="I29" s="674"/>
    </row>
    <row r="30" spans="1:9" s="661" customFormat="1" ht="17.25" customHeight="1">
      <c r="A30" s="665">
        <v>20</v>
      </c>
      <c r="B30" s="625"/>
      <c r="C30" s="625"/>
      <c r="D30" s="625"/>
      <c r="E30" s="625"/>
      <c r="F30" s="625"/>
      <c r="G30" s="669"/>
      <c r="H30" s="674"/>
      <c r="I30" s="674"/>
    </row>
    <row r="31" spans="1:9" s="661" customFormat="1" ht="17.25" customHeight="1">
      <c r="A31" s="665">
        <v>21</v>
      </c>
      <c r="B31" s="625"/>
      <c r="C31" s="625"/>
      <c r="D31" s="675"/>
      <c r="E31" s="678"/>
      <c r="F31" s="625"/>
      <c r="G31" s="669"/>
      <c r="H31" s="674"/>
      <c r="I31" s="674"/>
    </row>
    <row r="32" spans="1:9" s="661" customFormat="1" ht="17.25" customHeight="1">
      <c r="A32" s="665">
        <v>22</v>
      </c>
      <c r="B32" s="625"/>
      <c r="C32" s="625"/>
      <c r="D32" s="675"/>
      <c r="E32" s="678"/>
      <c r="F32" s="625"/>
      <c r="G32" s="669"/>
      <c r="H32" s="674"/>
      <c r="I32" s="674"/>
    </row>
    <row r="33" spans="1:9" s="661" customFormat="1" ht="17.25" customHeight="1">
      <c r="A33" s="665">
        <v>23</v>
      </c>
      <c r="B33" s="625"/>
      <c r="C33" s="625"/>
      <c r="D33" s="675"/>
      <c r="E33" s="678"/>
      <c r="F33" s="625"/>
      <c r="G33" s="669"/>
      <c r="H33" s="674"/>
      <c r="I33" s="674"/>
    </row>
    <row r="34" spans="1:9" s="661" customFormat="1" ht="17.25" customHeight="1">
      <c r="A34" s="665">
        <v>24</v>
      </c>
      <c r="B34" s="625"/>
      <c r="C34" s="625"/>
      <c r="D34" s="675"/>
      <c r="E34" s="678"/>
      <c r="F34" s="625"/>
      <c r="G34" s="669"/>
      <c r="H34" s="674"/>
      <c r="I34" s="674"/>
    </row>
    <row r="35" spans="1:9" s="661" customFormat="1" ht="17.25" customHeight="1">
      <c r="A35" s="665">
        <v>25</v>
      </c>
      <c r="B35" s="625"/>
      <c r="C35" s="625"/>
      <c r="D35" s="675"/>
      <c r="E35" s="678"/>
      <c r="F35" s="625"/>
      <c r="G35" s="669"/>
      <c r="H35" s="674"/>
      <c r="I35" s="674"/>
    </row>
    <row r="36" spans="1:9" s="661" customFormat="1" ht="17.25" customHeight="1">
      <c r="A36" s="665">
        <v>26</v>
      </c>
      <c r="B36" s="625"/>
      <c r="C36" s="625"/>
      <c r="D36" s="625"/>
      <c r="E36" s="625"/>
      <c r="F36" s="625"/>
      <c r="G36" s="669"/>
      <c r="H36" s="674"/>
      <c r="I36" s="674"/>
    </row>
    <row r="37" spans="1:9" s="661" customFormat="1" ht="17.25" customHeight="1">
      <c r="A37" s="665">
        <v>27</v>
      </c>
      <c r="B37" s="625"/>
      <c r="C37" s="625"/>
      <c r="D37" s="625"/>
      <c r="E37" s="625"/>
      <c r="F37" s="625"/>
      <c r="G37" s="669"/>
      <c r="H37" s="674"/>
      <c r="I37" s="674"/>
    </row>
    <row r="38" spans="1:9" s="661" customFormat="1" ht="17.25" customHeight="1">
      <c r="A38" s="665">
        <v>28</v>
      </c>
      <c r="B38" s="625"/>
      <c r="C38" s="625"/>
      <c r="D38" s="625"/>
      <c r="E38" s="625"/>
      <c r="F38" s="625"/>
      <c r="G38" s="669"/>
      <c r="H38" s="674"/>
      <c r="I38" s="674"/>
    </row>
    <row r="39" spans="1:9" s="661" customFormat="1" ht="17.25" customHeight="1">
      <c r="A39" s="665">
        <v>29</v>
      </c>
      <c r="B39" s="625"/>
      <c r="C39" s="625"/>
      <c r="D39" s="625"/>
      <c r="E39" s="625"/>
      <c r="F39" s="625"/>
      <c r="G39" s="669"/>
      <c r="H39" s="674"/>
      <c r="I39" s="674"/>
    </row>
    <row r="40" spans="1:9" s="661" customFormat="1" ht="17.25" customHeight="1">
      <c r="A40" s="665">
        <v>30</v>
      </c>
      <c r="B40" s="625"/>
      <c r="C40" s="625"/>
      <c r="D40" s="625"/>
      <c r="E40" s="625"/>
      <c r="F40" s="625"/>
      <c r="G40" s="669"/>
      <c r="H40" s="674"/>
      <c r="I40" s="674"/>
    </row>
    <row r="41" spans="1:9" ht="22.5" customHeight="1">
      <c r="A41" s="666" t="s">
        <v>252</v>
      </c>
      <c r="B41" s="667"/>
      <c r="C41" s="667"/>
      <c r="D41" s="667"/>
      <c r="E41" s="667"/>
      <c r="F41" s="667"/>
      <c r="G41" s="667"/>
      <c r="H41" s="667"/>
      <c r="I41" s="667"/>
    </row>
    <row r="42" spans="1:9" ht="22.5" customHeight="1">
      <c r="A42" s="667"/>
      <c r="B42" s="667"/>
      <c r="C42" s="667"/>
      <c r="D42" s="667"/>
      <c r="E42" s="667"/>
      <c r="F42" s="667"/>
      <c r="G42" s="667"/>
      <c r="H42" s="667"/>
      <c r="I42" s="667"/>
    </row>
  </sheetData>
  <mergeCells count="137">
    <mergeCell ref="A1:B1"/>
    <mergeCell ref="G1:I1"/>
    <mergeCell ref="A2:I2"/>
    <mergeCell ref="A3:C3"/>
    <mergeCell ref="D3:E3"/>
    <mergeCell ref="A4:C4"/>
    <mergeCell ref="D4:E4"/>
    <mergeCell ref="A5:C5"/>
    <mergeCell ref="A6:C6"/>
    <mergeCell ref="A7:C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E5:F7"/>
    <mergeCell ref="G5:H7"/>
    <mergeCell ref="A41:I42"/>
  </mergeCells>
  <phoneticPr fontId="8"/>
  <printOptions horizontalCentered="1"/>
  <pageMargins left="0.70866141732283472" right="0.70866141732283472" top="0.94488188976377963" bottom="0.74803149606299213" header="0.31496062992125984" footer="0.31496062992125984"/>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自己点検票</vt:lpstr>
      <vt:lpstr>様式第2号</vt:lpstr>
      <vt:lpstr>様式第5号</vt:lpstr>
      <vt:lpstr>別紙1-9</vt:lpstr>
      <vt:lpstr>別紙2-5</vt:lpstr>
      <vt:lpstr>別紙4-1</vt:lpstr>
      <vt:lpstr>別紙36</vt:lpstr>
      <vt:lpstr>別紙36別添1</vt:lpstr>
      <vt:lpstr>別紙36別添2</vt:lpstr>
      <vt:lpstr>別紙37</vt:lpstr>
      <vt:lpstr>別紙57</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2025-03-31T09:46:24Z</cp:lastPrinted>
  <dcterms:created xsi:type="dcterms:W3CDTF">2006-06-21T15:17:56Z</dcterms:created>
  <dcterms:modified xsi:type="dcterms:W3CDTF">2026-03-26T08:04:44Z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2026-03-26T08:04:44Z</vt:filetime>
  </property>
</Properties>
</file>